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0995" tabRatio="927" firstSheet="3" activeTab="3"/>
  </bookViews>
  <sheets>
    <sheet name="k6" sheetId="1" r:id="rId1"/>
    <sheet name="in pbd" sheetId="5" r:id="rId2"/>
    <sheet name="dan bang 6" sheetId="12" r:id="rId3"/>
    <sheet name="danh sách phòng KT" sheetId="19" r:id="rId4"/>
  </sheets>
  <definedNames>
    <definedName name="_xlnm._FilterDatabase" localSheetId="2" hidden="1">'dan bang 6'!$A$7:$G$482</definedName>
    <definedName name="_xlnm._FilterDatabase" localSheetId="3" hidden="1">'danh sách phòng KT'!$A$6:$G$571</definedName>
    <definedName name="_xlnm._FilterDatabase" localSheetId="1" hidden="1">'in pbd'!$A$1:$K$485</definedName>
    <definedName name="_xlnm._FilterDatabase" localSheetId="0" hidden="1">'k6'!$A$1:$I$485</definedName>
  </definedNames>
  <calcPr calcId="144525"/>
</workbook>
</file>

<file path=xl/calcChain.xml><?xml version="1.0" encoding="utf-8"?>
<calcChain xmlns="http://schemas.openxmlformats.org/spreadsheetml/2006/main">
  <c r="L17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2" i="1"/>
</calcChain>
</file>

<file path=xl/sharedStrings.xml><?xml version="1.0" encoding="utf-8"?>
<sst xmlns="http://schemas.openxmlformats.org/spreadsheetml/2006/main" count="10139" uniqueCount="2609">
  <si>
    <t>1</t>
  </si>
  <si>
    <t>6A1</t>
  </si>
  <si>
    <t>Nguyễn Thị Quỳnh Anh</t>
  </si>
  <si>
    <t>20/06/2008</t>
  </si>
  <si>
    <t>2</t>
  </si>
  <si>
    <t>Hoàng Gia Bảo</t>
  </si>
  <si>
    <t>12/05/2008</t>
  </si>
  <si>
    <t>Nam</t>
  </si>
  <si>
    <t>3</t>
  </si>
  <si>
    <t>Trần Huỳnh Bảo Châu</t>
  </si>
  <si>
    <t>09/03/2007</t>
  </si>
  <si>
    <t>4</t>
  </si>
  <si>
    <t>Lê Nguyễn Hoàng Dung</t>
  </si>
  <si>
    <t>16/07/2008</t>
  </si>
  <si>
    <t>5</t>
  </si>
  <si>
    <t>23/04/2008</t>
  </si>
  <si>
    <t>6</t>
  </si>
  <si>
    <t>Trà Lê Hải Đăng</t>
  </si>
  <si>
    <t>26/08/2008</t>
  </si>
  <si>
    <t>7</t>
  </si>
  <si>
    <t>Nguyễn Ngọc Gia Hân</t>
  </si>
  <si>
    <t>28/04/2008</t>
  </si>
  <si>
    <t>8</t>
  </si>
  <si>
    <t>Trịnh Quốc Hùng</t>
  </si>
  <si>
    <t>27/11/2007</t>
  </si>
  <si>
    <t>9</t>
  </si>
  <si>
    <t>Huỳnh Nhật Huy</t>
  </si>
  <si>
    <t>07/03/2008</t>
  </si>
  <si>
    <t>10</t>
  </si>
  <si>
    <t>Trần Tấn Hưng</t>
  </si>
  <si>
    <t>18/10/2008</t>
  </si>
  <si>
    <t>11</t>
  </si>
  <si>
    <t>Phạm Trần Gia Khang</t>
  </si>
  <si>
    <t>19/10/2008</t>
  </si>
  <si>
    <t>12</t>
  </si>
  <si>
    <t>Lê Vân Khanh</t>
  </si>
  <si>
    <t>11/12/2008</t>
  </si>
  <si>
    <t>13</t>
  </si>
  <si>
    <t>Trần Anh Khoa</t>
  </si>
  <si>
    <t>19/08/2008</t>
  </si>
  <si>
    <t>14</t>
  </si>
  <si>
    <t>Trần Đăng Khoa</t>
  </si>
  <si>
    <t>20/06/2007</t>
  </si>
  <si>
    <t>15</t>
  </si>
  <si>
    <t>Phạm Hoàng Lai</t>
  </si>
  <si>
    <t>21/10/2008</t>
  </si>
  <si>
    <t>16</t>
  </si>
  <si>
    <t>Lê Thị Phương Linh</t>
  </si>
  <si>
    <t>24/09/2008</t>
  </si>
  <si>
    <t>17</t>
  </si>
  <si>
    <t>Nguyễn Hải Thiên Long</t>
  </si>
  <si>
    <t>25/06/2008</t>
  </si>
  <si>
    <t>18</t>
  </si>
  <si>
    <t>Trần Yến Mi</t>
  </si>
  <si>
    <t>05/07/2008</t>
  </si>
  <si>
    <t>19</t>
  </si>
  <si>
    <t>Dương Nguyễn Trà My</t>
  </si>
  <si>
    <t>23/11/2008</t>
  </si>
  <si>
    <t>20</t>
  </si>
  <si>
    <t>Trần An Nam</t>
  </si>
  <si>
    <t>15/05/2008</t>
  </si>
  <si>
    <t>21</t>
  </si>
  <si>
    <t>Phan Thị Thanh Ngân</t>
  </si>
  <si>
    <t>18/01/2008</t>
  </si>
  <si>
    <t>22</t>
  </si>
  <si>
    <t>Phan Nguyễn Minh Nhật</t>
  </si>
  <si>
    <t>30/12/2008</t>
  </si>
  <si>
    <t>23</t>
  </si>
  <si>
    <t>Phạm Trần Hương Nhu</t>
  </si>
  <si>
    <t>20/04/2008</t>
  </si>
  <si>
    <t>24</t>
  </si>
  <si>
    <t>Đặng Nguyễn Ngọc Như</t>
  </si>
  <si>
    <t>28/06/2008</t>
  </si>
  <si>
    <t>25</t>
  </si>
  <si>
    <t>Lê Nguyễn Tuyết Như</t>
  </si>
  <si>
    <t>29/07/2008</t>
  </si>
  <si>
    <t>26</t>
  </si>
  <si>
    <t>Phạm Hồ Quỳnh Như</t>
  </si>
  <si>
    <t>05/09/2008</t>
  </si>
  <si>
    <t>27</t>
  </si>
  <si>
    <t>Huỳnh Đoàn Tấn Phước</t>
  </si>
  <si>
    <t>09/02/2008</t>
  </si>
  <si>
    <t>28</t>
  </si>
  <si>
    <t>Đào Thái Phương Thanh</t>
  </si>
  <si>
    <t>12/02/2008</t>
  </si>
  <si>
    <t>29</t>
  </si>
  <si>
    <t>Đào Thái Phương Thảo</t>
  </si>
  <si>
    <t>30</t>
  </si>
  <si>
    <t>Nguyễn Đức Tiến Thịnh</t>
  </si>
  <si>
    <t>31</t>
  </si>
  <si>
    <t>Phạm Kim Thư</t>
  </si>
  <si>
    <t>19/11/2008</t>
  </si>
  <si>
    <t>32</t>
  </si>
  <si>
    <t>Trần Thị Anh Thư</t>
  </si>
  <si>
    <t>25/07/2008</t>
  </si>
  <si>
    <t>33</t>
  </si>
  <si>
    <t>Lê Thị Thanh Trang</t>
  </si>
  <si>
    <t>16/01/2008</t>
  </si>
  <si>
    <t>34</t>
  </si>
  <si>
    <t>Nguyễn Ngọc Bảo Trân</t>
  </si>
  <si>
    <t>08/12/2008</t>
  </si>
  <si>
    <t>35</t>
  </si>
  <si>
    <t>Trần Huỳnh Bảo Trân</t>
  </si>
  <si>
    <t>13/06/2008</t>
  </si>
  <si>
    <t>36</t>
  </si>
  <si>
    <t>Lý Huỳnh Minh Tuyết</t>
  </si>
  <si>
    <t>37</t>
  </si>
  <si>
    <t>Đỗ Ngọc Ái Vy</t>
  </si>
  <si>
    <t>05/12/2008</t>
  </si>
  <si>
    <t>38</t>
  </si>
  <si>
    <t>Lê Phương Vy</t>
  </si>
  <si>
    <t>01/12/2008</t>
  </si>
  <si>
    <t>39</t>
  </si>
  <si>
    <t>Nguyễn Hoàng Phương Vy</t>
  </si>
  <si>
    <t>40</t>
  </si>
  <si>
    <t>Nguyễn Khánh Vy</t>
  </si>
  <si>
    <t>06/10/2008</t>
  </si>
  <si>
    <t>41</t>
  </si>
  <si>
    <t>Nguyễn Ngọc Thanh Yến</t>
  </si>
  <si>
    <t>30/06/2008</t>
  </si>
  <si>
    <t>6A2</t>
  </si>
  <si>
    <t>Nguyễn Tấn An</t>
  </si>
  <si>
    <t>08/10/2008</t>
  </si>
  <si>
    <t>Lê Hoàng Trâm Anh</t>
  </si>
  <si>
    <t>10/11/2008</t>
  </si>
  <si>
    <t>Lưu Thanh Bảo</t>
  </si>
  <si>
    <t>15/01/2008</t>
  </si>
  <si>
    <t>Trịnh Quốc Bảo</t>
  </si>
  <si>
    <t>14/08/2008</t>
  </si>
  <si>
    <t>Trần Bảo Duy</t>
  </si>
  <si>
    <t>12/10/2008</t>
  </si>
  <si>
    <t>Nguyễn Công Đạt</t>
  </si>
  <si>
    <t>12/09/2008</t>
  </si>
  <si>
    <t>Nguyễn Phong Đạt</t>
  </si>
  <si>
    <t>27/01/2008</t>
  </si>
  <si>
    <t>Nguyễn Thành Đạt</t>
  </si>
  <si>
    <t>Võ Thành Đạt</t>
  </si>
  <si>
    <t>Ngô Thị Thanh Hà</t>
  </si>
  <si>
    <t>25/08/2008</t>
  </si>
  <si>
    <t>Nguyễn Trần Gia Hân</t>
  </si>
  <si>
    <t>05/01/2008</t>
  </si>
  <si>
    <t>Lê Ngọc Hiền</t>
  </si>
  <si>
    <t>17/04/2008</t>
  </si>
  <si>
    <t>Trần Quốc Huy</t>
  </si>
  <si>
    <t>24/01/2008</t>
  </si>
  <si>
    <t>Nguyễn Phương Khánh</t>
  </si>
  <si>
    <t>28/08/2008</t>
  </si>
  <si>
    <t>Hoàng Diệu Thư Kỳ</t>
  </si>
  <si>
    <t>10/04/2008</t>
  </si>
  <si>
    <t>Trương Văn Kỳ</t>
  </si>
  <si>
    <t>Nguyễn Thị Ngọc Lan</t>
  </si>
  <si>
    <t>11/09/2007</t>
  </si>
  <si>
    <t>Lương Tiến Lân</t>
  </si>
  <si>
    <t>06/02/2008</t>
  </si>
  <si>
    <t>Bùi Ngọc Khánh Linh</t>
  </si>
  <si>
    <t>21/08/2008</t>
  </si>
  <si>
    <t>Trương Thị Trúc Mai</t>
  </si>
  <si>
    <t>07/12/2008</t>
  </si>
  <si>
    <t>Bùi Hoàng Nam</t>
  </si>
  <si>
    <t>17/06/2008</t>
  </si>
  <si>
    <t>Nguyễn Kim Ngân</t>
  </si>
  <si>
    <t>26/09/2008</t>
  </si>
  <si>
    <t>Nguyễn Võ Bảo Ngọc</t>
  </si>
  <si>
    <t>22/07/2008</t>
  </si>
  <si>
    <t>Châu Trí Nhân</t>
  </si>
  <si>
    <t>29/05/2008</t>
  </si>
  <si>
    <t>Huỳnh Ngọc Yến Nhi</t>
  </si>
  <si>
    <t>03/06/2008</t>
  </si>
  <si>
    <t>Đặng Quỳnh Như</t>
  </si>
  <si>
    <t>Văn Thanh Như</t>
  </si>
  <si>
    <t>14/04/2008</t>
  </si>
  <si>
    <t>Trần Quốc Thanh Phong</t>
  </si>
  <si>
    <t>Lê Minh Phước</t>
  </si>
  <si>
    <t>16/02/2008</t>
  </si>
  <si>
    <t>Nguyễn Ngọc Kim Quyên</t>
  </si>
  <si>
    <t>07/06/2008</t>
  </si>
  <si>
    <t>Lê Thành Tài</t>
  </si>
  <si>
    <t>31/07/2008</t>
  </si>
  <si>
    <t>Huỳnh Châu Thanh</t>
  </si>
  <si>
    <t>24/08/2008</t>
  </si>
  <si>
    <t>Nguyễn Đức Thiện</t>
  </si>
  <si>
    <t>09/03/2008</t>
  </si>
  <si>
    <t>Lý Thái Minh Trí</t>
  </si>
  <si>
    <t>19/09/2008</t>
  </si>
  <si>
    <t>Nguyễn Thị Thanh Trúc</t>
  </si>
  <si>
    <t>19/02/2008</t>
  </si>
  <si>
    <t>Dương Ngọc Tuyền</t>
  </si>
  <si>
    <t>10/08/2008</t>
  </si>
  <si>
    <t>Huỳnh Thị Phương Vy</t>
  </si>
  <si>
    <t>01/07/2008</t>
  </si>
  <si>
    <t>Nguyễn Phương Vy</t>
  </si>
  <si>
    <t>25/11/2008</t>
  </si>
  <si>
    <t>Phạm Liễu Tường Vy</t>
  </si>
  <si>
    <t>17/09/2008</t>
  </si>
  <si>
    <t>Từ Ngọc Xuân</t>
  </si>
  <si>
    <t>42</t>
  </si>
  <si>
    <t>Hà Ái Xuyên</t>
  </si>
  <si>
    <t>27/04/2008</t>
  </si>
  <si>
    <t>6A3</t>
  </si>
  <si>
    <t>Lê Nguyễn Trâm Anh</t>
  </si>
  <si>
    <t>Nguyễn Hoàng Anh</t>
  </si>
  <si>
    <t>04/01/2008</t>
  </si>
  <si>
    <t>Nguyễn Hoàng Thục Anh</t>
  </si>
  <si>
    <t>03/05/2008</t>
  </si>
  <si>
    <t>Trần Quốc Bảo</t>
  </si>
  <si>
    <t>07/08/2008</t>
  </si>
  <si>
    <t>Nguyễn Tấn Dũng</t>
  </si>
  <si>
    <t>26/01/2008</t>
  </si>
  <si>
    <t>Nguyễn Văn Hoàng Đạt</t>
  </si>
  <si>
    <t>Nguyễn Sỹ Hải Đăng</t>
  </si>
  <si>
    <t>11/01/2008</t>
  </si>
  <si>
    <t>Nguyễn Trung Điền</t>
  </si>
  <si>
    <t>Mai Thị Hồng Gấm</t>
  </si>
  <si>
    <t>12/06/2008</t>
  </si>
  <si>
    <t>Nguyễn Hoàng Giang</t>
  </si>
  <si>
    <t>28/05/2005</t>
  </si>
  <si>
    <t>Bạch Gia Hân</t>
  </si>
  <si>
    <t>24/10/2008</t>
  </si>
  <si>
    <t>Thái Ngọc Hiếu</t>
  </si>
  <si>
    <t>Huỳnh Kim Hoàn</t>
  </si>
  <si>
    <t>02/10/2008</t>
  </si>
  <si>
    <t>Đoàn Ánh Hồng</t>
  </si>
  <si>
    <t>Huỳnh Diễm Hương</t>
  </si>
  <si>
    <t>06/12/2008</t>
  </si>
  <si>
    <t>Trần Nguyễn Mai Khuyên</t>
  </si>
  <si>
    <t>Trần Anh Luân</t>
  </si>
  <si>
    <t>Nguyễn Công Luận</t>
  </si>
  <si>
    <t>Bùi Nhật Minh</t>
  </si>
  <si>
    <t>13/12/2007</t>
  </si>
  <si>
    <t>Phạm Quang Minh</t>
  </si>
  <si>
    <t>01/06/2008</t>
  </si>
  <si>
    <t>Hồ Ngọc Trúc My</t>
  </si>
  <si>
    <t>Đỗ Thị Viên Ngân</t>
  </si>
  <si>
    <t>Tô Nhã Nghi</t>
  </si>
  <si>
    <t>Nguyễn Bảo Ngọc</t>
  </si>
  <si>
    <t>Trần Bích Ngọc</t>
  </si>
  <si>
    <t>12/11/2008</t>
  </si>
  <si>
    <t>Nguyễn Bá Nguyên</t>
  </si>
  <si>
    <t>21/09/2007</t>
  </si>
  <si>
    <t>Võ Trung Nhân</t>
  </si>
  <si>
    <t>15/02/2008</t>
  </si>
  <si>
    <t>Nguyễn Thị Thanh Nhi</t>
  </si>
  <si>
    <t>18/08/2008</t>
  </si>
  <si>
    <t>Trần Nguyễn Phương Như</t>
  </si>
  <si>
    <t>04/12/2008</t>
  </si>
  <si>
    <t>Võ Khánh Như</t>
  </si>
  <si>
    <t>04/11/2008</t>
  </si>
  <si>
    <t>Trần Thanh Phú</t>
  </si>
  <si>
    <t>18/06/2008</t>
  </si>
  <si>
    <t>Phạm Nguyễn Gia Phúc</t>
  </si>
  <si>
    <t>22/10/2008</t>
  </si>
  <si>
    <t>Nguyễn Thị Hồng Phương</t>
  </si>
  <si>
    <t>Trần Hữu Qui</t>
  </si>
  <si>
    <t>28/03/2008</t>
  </si>
  <si>
    <t>Nguyễn Phúc Thịnh</t>
  </si>
  <si>
    <t>13/03/2008</t>
  </si>
  <si>
    <t>Dương Thủy Tiên</t>
  </si>
  <si>
    <t>21/12/2008</t>
  </si>
  <si>
    <t>Võ Phạm Hữu Tiến</t>
  </si>
  <si>
    <t>11/09/2008</t>
  </si>
  <si>
    <t>Nguyễn Thanh Toàn</t>
  </si>
  <si>
    <t>18/03/2008</t>
  </si>
  <si>
    <t>Huỳnh Đức Trọng</t>
  </si>
  <si>
    <t>08/01/2008</t>
  </si>
  <si>
    <t>Trần Quốc Hiếu Trung</t>
  </si>
  <si>
    <t>02/05/2008</t>
  </si>
  <si>
    <t>Nguyễn Đặng Hồng Vân</t>
  </si>
  <si>
    <t>14/10/2008</t>
  </si>
  <si>
    <t>43</t>
  </si>
  <si>
    <t>Bùi Phương Vy</t>
  </si>
  <si>
    <t>24/07/2008</t>
  </si>
  <si>
    <t>44</t>
  </si>
  <si>
    <t>Đinh Thị Minh Vy</t>
  </si>
  <si>
    <t>45</t>
  </si>
  <si>
    <t>La Phương Thảo Vy</t>
  </si>
  <si>
    <t>20/11/2007</t>
  </si>
  <si>
    <t>46</t>
  </si>
  <si>
    <t>Nguyễn Trúc Song Vy</t>
  </si>
  <si>
    <t>12/04/2008</t>
  </si>
  <si>
    <t>47</t>
  </si>
  <si>
    <t>Nguyễn Đặng Thanh Xuân</t>
  </si>
  <si>
    <t>20/02/2008</t>
  </si>
  <si>
    <t>6A4</t>
  </si>
  <si>
    <t>Phạm Đức An</t>
  </si>
  <si>
    <t>10/10/2008</t>
  </si>
  <si>
    <t>Lê Quỳnh Anh</t>
  </si>
  <si>
    <t>05/04/2008</t>
  </si>
  <si>
    <t>Vũ Hoàng Việt Anh</t>
  </si>
  <si>
    <t>23/07/2008</t>
  </si>
  <si>
    <t>Vũ Vân Anh</t>
  </si>
  <si>
    <t>10/06/2008</t>
  </si>
  <si>
    <t>Nguyễn Phúc Cường</t>
  </si>
  <si>
    <t>Nguyễn Tâm Đan</t>
  </si>
  <si>
    <t>Nguyễn Văn Tiến Đạt</t>
  </si>
  <si>
    <t>04/10/2008</t>
  </si>
  <si>
    <t>Ngô Hoàng Hải Đăng</t>
  </si>
  <si>
    <t>04/03/2008</t>
  </si>
  <si>
    <t>Vũ Thị Thanh Hà</t>
  </si>
  <si>
    <t>27/07/2008</t>
  </si>
  <si>
    <t>Lê Mạnh Hùng</t>
  </si>
  <si>
    <t>07/11/2008</t>
  </si>
  <si>
    <t>Nguyễn Thị Khánh Huyền</t>
  </si>
  <si>
    <t>12/03/2008</t>
  </si>
  <si>
    <t>Nguyễn Thị Minh Huyền</t>
  </si>
  <si>
    <t>Ngô Gia Khánh</t>
  </si>
  <si>
    <t>17/05/2008</t>
  </si>
  <si>
    <t>Nguyễn Ngọc Khoa</t>
  </si>
  <si>
    <t>03/01/2008</t>
  </si>
  <si>
    <t>Nguyễn Anh Khôi</t>
  </si>
  <si>
    <t>21/09/2008</t>
  </si>
  <si>
    <t>Trà Thanh Lâm</t>
  </si>
  <si>
    <t>Nguyễn Thị Thảo Linh</t>
  </si>
  <si>
    <t>06/06/2008</t>
  </si>
  <si>
    <t>Bùi Tấn Lộc</t>
  </si>
  <si>
    <t>27/06/2008</t>
  </si>
  <si>
    <t>Nguyễn Trúc Mai</t>
  </si>
  <si>
    <t>Hoàng Nhật Minh</t>
  </si>
  <si>
    <t>28/09/2008</t>
  </si>
  <si>
    <t>Huỳnh Trương Tiến Minh</t>
  </si>
  <si>
    <t>20/12/2008</t>
  </si>
  <si>
    <t>Phạm Vũ Quang Minh</t>
  </si>
  <si>
    <t>Nguyễn Phạm Hà My</t>
  </si>
  <si>
    <t>20/07/2008</t>
  </si>
  <si>
    <t>Cao Thanh Ngân</t>
  </si>
  <si>
    <t>20/03/2008</t>
  </si>
  <si>
    <t>Lê Thị Hồng Ngọc</t>
  </si>
  <si>
    <t>Thái Thùy Kim Nguyên</t>
  </si>
  <si>
    <t>18/04/2008</t>
  </si>
  <si>
    <t>Huỳnh Như</t>
  </si>
  <si>
    <t>19/04/2008</t>
  </si>
  <si>
    <t>Nguyễn Thị Kim Oanh</t>
  </si>
  <si>
    <t>15/08/2008</t>
  </si>
  <si>
    <t>Nguyễn Phạm Duy Phong</t>
  </si>
  <si>
    <t>Lê Vũ Uyên Phương</t>
  </si>
  <si>
    <t>Lê Hữu Quyền</t>
  </si>
  <si>
    <t>07/01/2008</t>
  </si>
  <si>
    <t>Cao Ngọc Như Quỳnh</t>
  </si>
  <si>
    <t>05/10/2008</t>
  </si>
  <si>
    <t>Trần Như Quỳnh</t>
  </si>
  <si>
    <t>Nguyễn Thành Tài</t>
  </si>
  <si>
    <t>08/07/2008</t>
  </si>
  <si>
    <t>Nguyễn Thanh Thái Tân</t>
  </si>
  <si>
    <t>Lê Minh Thái</t>
  </si>
  <si>
    <t>Vũ Thị Ngọc Thảo</t>
  </si>
  <si>
    <t>22/02/2008</t>
  </si>
  <si>
    <t>Nguyễn Lê Minh Thiện</t>
  </si>
  <si>
    <t>13/05/2008</t>
  </si>
  <si>
    <t>Nguyễn Trần Bảo Thư</t>
  </si>
  <si>
    <t>29/08/2008</t>
  </si>
  <si>
    <t>Trần Anh Thư</t>
  </si>
  <si>
    <t>06/09/2008</t>
  </si>
  <si>
    <t>Phan Minh Thy</t>
  </si>
  <si>
    <t>27/11/2008</t>
  </si>
  <si>
    <t>Tạ Nguyễn Anh Thy</t>
  </si>
  <si>
    <t>20/05/2008</t>
  </si>
  <si>
    <t>Nguyễn Trương Quốc Tiến</t>
  </si>
  <si>
    <t>Phan Ngọc Bảo Trân</t>
  </si>
  <si>
    <t>04/08/2008</t>
  </si>
  <si>
    <t>Đào Minh Trí</t>
  </si>
  <si>
    <t>Nguyễn Văn Tuấn</t>
  </si>
  <si>
    <t>15/06/2008</t>
  </si>
  <si>
    <t>Nguyễn Thanh Tuyền</t>
  </si>
  <si>
    <t>30/11/2008</t>
  </si>
  <si>
    <t>48</t>
  </si>
  <si>
    <t>Huỳnh Nhật Khánh Vân</t>
  </si>
  <si>
    <t>23/06/2008</t>
  </si>
  <si>
    <t>49</t>
  </si>
  <si>
    <t>Nguyễn Thị Thanh Vân</t>
  </si>
  <si>
    <t>26/12/2008</t>
  </si>
  <si>
    <t>6A5</t>
  </si>
  <si>
    <t>Võ Ngọc Anh</t>
  </si>
  <si>
    <t>16/12/2008</t>
  </si>
  <si>
    <t>Nguyễn Thế Bảo</t>
  </si>
  <si>
    <t>Trần Gia Bảo</t>
  </si>
  <si>
    <t>Nguyễn Phúc Ngọc Diệp</t>
  </si>
  <si>
    <t>03/08/2008</t>
  </si>
  <si>
    <t>Cao Trần Hoàng Đông</t>
  </si>
  <si>
    <t>Nguyễn Bình An Hạ</t>
  </si>
  <si>
    <t>Huỳnh Quốc Hào</t>
  </si>
  <si>
    <t>Huỳnh Nguyễn Tuyết Hằng</t>
  </si>
  <si>
    <t>11/10/2008</t>
  </si>
  <si>
    <t>Huỳnh Phạm Bảo Hân</t>
  </si>
  <si>
    <t>Lý Quốc Huy</t>
  </si>
  <si>
    <t>01/10/2008</t>
  </si>
  <si>
    <t>Nguyễn Hữu Huy</t>
  </si>
  <si>
    <t>16/08/2008</t>
  </si>
  <si>
    <t>Nguyễn Tuấn Hưng</t>
  </si>
  <si>
    <t>Nguyễn Đăng Khôi</t>
  </si>
  <si>
    <t>Hồ Anh Kiệt</t>
  </si>
  <si>
    <t>25/12/2008</t>
  </si>
  <si>
    <t>Lê Thùy Linh</t>
  </si>
  <si>
    <t>15/12/2008</t>
  </si>
  <si>
    <t>Trần Quốc Minh</t>
  </si>
  <si>
    <t>Lê Nguyễn Hà My</t>
  </si>
  <si>
    <t>17/10/2008</t>
  </si>
  <si>
    <t>Hasa Nah</t>
  </si>
  <si>
    <t>Phạm Hà Nam</t>
  </si>
  <si>
    <t>Nguyễn Thị Thùy Nga</t>
  </si>
  <si>
    <t>11/03/2008</t>
  </si>
  <si>
    <t>Phan Trọng Nhân</t>
  </si>
  <si>
    <t>Trần Minh Nhật</t>
  </si>
  <si>
    <t>19/12/2008</t>
  </si>
  <si>
    <t>Nguyễn Trương Uyên Nhi</t>
  </si>
  <si>
    <t>02/03/2008</t>
  </si>
  <si>
    <t>Huỳnh Ngọc Mỹ Như</t>
  </si>
  <si>
    <t>04/02/2008</t>
  </si>
  <si>
    <t>Lâm Tâm Như</t>
  </si>
  <si>
    <t>Hoàng Tấn Phát</t>
  </si>
  <si>
    <t>03/09/2008</t>
  </si>
  <si>
    <t>Hồ Nguyễn Thành Phát</t>
  </si>
  <si>
    <t>Hồ Nhật Hoàng Phúc</t>
  </si>
  <si>
    <t>Nguyễn Ngọc Phượng</t>
  </si>
  <si>
    <t>08/04/2008</t>
  </si>
  <si>
    <t>Nguyễn Anh Quốc</t>
  </si>
  <si>
    <t>Đỗ Thị Hương Thảo</t>
  </si>
  <si>
    <t>11/05/2008</t>
  </si>
  <si>
    <t>Nguyễn Minh Thiện</t>
  </si>
  <si>
    <t>14/01/2008</t>
  </si>
  <si>
    <t>Nguyễn Trọng Thoại</t>
  </si>
  <si>
    <t>17/11/2008</t>
  </si>
  <si>
    <t>Nguyễn Hoàng Thông</t>
  </si>
  <si>
    <t>Trương Minh Thông</t>
  </si>
  <si>
    <t>29/01/2008</t>
  </si>
  <si>
    <t>Nguyễn Song Thư</t>
  </si>
  <si>
    <t>25/04/2008</t>
  </si>
  <si>
    <t>Võ Ngọc Anh Thư</t>
  </si>
  <si>
    <t>19/06/2008</t>
  </si>
  <si>
    <t>Nguyễn Như Thương</t>
  </si>
  <si>
    <t>22/11/2008</t>
  </si>
  <si>
    <t>Huỳnh Ngọc Bảo Thy</t>
  </si>
  <si>
    <t>01/02/2008</t>
  </si>
  <si>
    <t>Nguyễn Ngọc Mỹ Tiên</t>
  </si>
  <si>
    <t>02/11/2008</t>
  </si>
  <si>
    <t>Nguyễn Minh Tiến</t>
  </si>
  <si>
    <t>27/08/2008</t>
  </si>
  <si>
    <t>Đinh Lê Tuyết Trinh</t>
  </si>
  <si>
    <t>27/03/2008</t>
  </si>
  <si>
    <t>Trần Quốc Tú</t>
  </si>
  <si>
    <t>Phan Nguyễn Khánh Tuấn</t>
  </si>
  <si>
    <t>Nguyễn Phương Kim Tuyền</t>
  </si>
  <si>
    <t>Nguyễn Thị Thu Uyên</t>
  </si>
  <si>
    <t>21/03/2008</t>
  </si>
  <si>
    <t>Nguyễn Thanh Vy</t>
  </si>
  <si>
    <t>28/05/2008</t>
  </si>
  <si>
    <t>6A6</t>
  </si>
  <si>
    <t>Nguyễn Ngọc Triều An</t>
  </si>
  <si>
    <t>Lê Ngọc Anh</t>
  </si>
  <si>
    <t>Phan Việt Anh</t>
  </si>
  <si>
    <t>21/02/2008</t>
  </si>
  <si>
    <t>Bùi Nam Duy</t>
  </si>
  <si>
    <t>11/04/2008</t>
  </si>
  <si>
    <t>Trần Ngọc Ánh Dương</t>
  </si>
  <si>
    <t>30/09/2008</t>
  </si>
  <si>
    <t>Võ Phạm Thùy Dương</t>
  </si>
  <si>
    <t>16/10/2008</t>
  </si>
  <si>
    <t>Hoàng Trung Hải</t>
  </si>
  <si>
    <t>08/11/2008</t>
  </si>
  <si>
    <t>Tăng Thanh Hải</t>
  </si>
  <si>
    <t>07/10/2008</t>
  </si>
  <si>
    <t>Phạm Huỳnh Ngọc Hân</t>
  </si>
  <si>
    <t>Hoàng Thị Thanh Hiền</t>
  </si>
  <si>
    <t>17/07/2008</t>
  </si>
  <si>
    <t>Lê Trần Đình Huy</t>
  </si>
  <si>
    <t>Nguyễn Ngọc Quỳnh Hương</t>
  </si>
  <si>
    <t>Vũ Trần Mai Hương</t>
  </si>
  <si>
    <t>Nguyễn Phước Khang</t>
  </si>
  <si>
    <t>Giang Quốc Khánh</t>
  </si>
  <si>
    <t>08/05/2008</t>
  </si>
  <si>
    <t>Nguyễn Xuân Khánh</t>
  </si>
  <si>
    <t>Lê Thiện Đăng Khoa</t>
  </si>
  <si>
    <t>Vũ Nhữ Anh Khôi</t>
  </si>
  <si>
    <t>Lương Bảo Kỳ</t>
  </si>
  <si>
    <t>31/10/2008</t>
  </si>
  <si>
    <t>Nguyễn Thùy Linh</t>
  </si>
  <si>
    <t>Trần Mỹ Linh</t>
  </si>
  <si>
    <t>01/01/2008</t>
  </si>
  <si>
    <t>Nguyễn Việt Nam Long</t>
  </si>
  <si>
    <t>18/11/2008</t>
  </si>
  <si>
    <t>Tiêu Hoàn Long</t>
  </si>
  <si>
    <t>14/11/2008</t>
  </si>
  <si>
    <t>Trần Thanh Bảo Long</t>
  </si>
  <si>
    <t>21/07/2008</t>
  </si>
  <si>
    <t>Nguyễn Hữu Lộc</t>
  </si>
  <si>
    <t>Trần Nguyễn Tuấn Lộc</t>
  </si>
  <si>
    <t>31/08/2008</t>
  </si>
  <si>
    <t>Võ Hoàng Lộc</t>
  </si>
  <si>
    <t>Phan Lê Hoàng Nam</t>
  </si>
  <si>
    <t>22/08/2008</t>
  </si>
  <si>
    <t>Trương Ngọc Kim Ngân</t>
  </si>
  <si>
    <t>26/10/2008</t>
  </si>
  <si>
    <t>Huỳnh Tuyết Nghi</t>
  </si>
  <si>
    <t>Trương Như Ngọc</t>
  </si>
  <si>
    <t>Trương Minh Nhật</t>
  </si>
  <si>
    <t>14/12/2008</t>
  </si>
  <si>
    <t>Phạm Nguyễn Huỳnh Như</t>
  </si>
  <si>
    <t>19/05/2008</t>
  </si>
  <si>
    <t>Nguyễn An Phú</t>
  </si>
  <si>
    <t>29/12/2008</t>
  </si>
  <si>
    <t>Nguyễn Hoàng Phúc</t>
  </si>
  <si>
    <t>Phạm Hồng Phương Quyên</t>
  </si>
  <si>
    <t>Võ Ngọc Thanh</t>
  </si>
  <si>
    <t>Phan Võ Ngọc Thắng</t>
  </si>
  <si>
    <t>Nguyễn Bá Cường Thịnh</t>
  </si>
  <si>
    <t>Diệp Ánh Thoa</t>
  </si>
  <si>
    <t>Ngô Thị Kim Thúy</t>
  </si>
  <si>
    <t>Lê Ngọc Minh Thư</t>
  </si>
  <si>
    <t>Lê Ngọc Bảo Thy</t>
  </si>
  <si>
    <t>Nguyễn Ngọc Thủy Tiên</t>
  </si>
  <si>
    <t>02/08/2008</t>
  </si>
  <si>
    <t>Bùi Minh Tiến</t>
  </si>
  <si>
    <t>09/01/2008</t>
  </si>
  <si>
    <t>Nguyễn Trung Tín</t>
  </si>
  <si>
    <t>16/11/2008</t>
  </si>
  <si>
    <t>Võ Ngọc Cẩm Tú</t>
  </si>
  <si>
    <t>14/07/2008</t>
  </si>
  <si>
    <t>Trần Thanh Tuyền</t>
  </si>
  <si>
    <t>Huỳnh Châu Mỹ Uyên</t>
  </si>
  <si>
    <t>50</t>
  </si>
  <si>
    <t>Nguyễn Ngọc Thảo Vy</t>
  </si>
  <si>
    <t>6A7</t>
  </si>
  <si>
    <t>Vũ Hoài An</t>
  </si>
  <si>
    <t>Phạm Bảo Khánh Anh</t>
  </si>
  <si>
    <t>Phạm Tuấn Anh</t>
  </si>
  <si>
    <t>Nguyễn Hồng Ánh</t>
  </si>
  <si>
    <t>Nguyễn Trần Thái Bảo</t>
  </si>
  <si>
    <t>30/10/2008</t>
  </si>
  <si>
    <t>Nguyễn Ngọc Của</t>
  </si>
  <si>
    <t>Đặng Anh Duy</t>
  </si>
  <si>
    <t>05/02/2008</t>
  </si>
  <si>
    <t>Quản Bá Minh Duy</t>
  </si>
  <si>
    <t>22/06/2008</t>
  </si>
  <si>
    <t>Bùi Thị Thùy Duyên</t>
  </si>
  <si>
    <t>10/02/2008</t>
  </si>
  <si>
    <t>Hoàng Hà</t>
  </si>
  <si>
    <t>Nguyễn Trung Hoài</t>
  </si>
  <si>
    <t>Nguyễn Phú Quang Huy</t>
  </si>
  <si>
    <t>06/07/2008</t>
  </si>
  <si>
    <t>Lê Hoàng Minh Khang</t>
  </si>
  <si>
    <t>Nguyễn Duy Khang</t>
  </si>
  <si>
    <t>31/05/2008</t>
  </si>
  <si>
    <t>Phan Hoàng Thái Khang</t>
  </si>
  <si>
    <t>Đặng Nguyễn Ái Khanh</t>
  </si>
  <si>
    <t>Đặng Hữu Khoa</t>
  </si>
  <si>
    <t>22/12/2008</t>
  </si>
  <si>
    <t>Bùi Gia Linh</t>
  </si>
  <si>
    <t>Trần Gia Linh</t>
  </si>
  <si>
    <t>02/09/2008</t>
  </si>
  <si>
    <t>Nguyễn Hùng Long</t>
  </si>
  <si>
    <t>Võ Minh Lộc</t>
  </si>
  <si>
    <t>Trần Công Minh</t>
  </si>
  <si>
    <t>Bùi Thúy Nga</t>
  </si>
  <si>
    <t>29/09/2008</t>
  </si>
  <si>
    <t>Nguyễn Thị Kim Ngân</t>
  </si>
  <si>
    <t>13/11/2008</t>
  </si>
  <si>
    <t>Nguyễn Trúc Ngân</t>
  </si>
  <si>
    <t>Trần Hiếu Nghĩa</t>
  </si>
  <si>
    <t>22/04/2008</t>
  </si>
  <si>
    <t>Huỳnh Bảo Ngọc</t>
  </si>
  <si>
    <t>27/10/2008</t>
  </si>
  <si>
    <t>Lê Ngọc Thảo Nguyên</t>
  </si>
  <si>
    <t>Vũ Minh Nhật</t>
  </si>
  <si>
    <t>02/07/2008</t>
  </si>
  <si>
    <t>Phạm Thị Phương Nhi</t>
  </si>
  <si>
    <t>10/03/2008</t>
  </si>
  <si>
    <t>Lê Thị Thanh Như</t>
  </si>
  <si>
    <t>27/12/2007</t>
  </si>
  <si>
    <t>Trần Hoàng Phúc</t>
  </si>
  <si>
    <t>Nguyễn Văn Hoàng Quân</t>
  </si>
  <si>
    <t>Huỳnh Trương Diễm Quỳnh</t>
  </si>
  <si>
    <t>14/02/2008</t>
  </si>
  <si>
    <t>Nguyễn Phạm Diễm Quỳnh</t>
  </si>
  <si>
    <t>03/02/2008</t>
  </si>
  <si>
    <t>Nguyễn Chí Thanh</t>
  </si>
  <si>
    <t>Nguyễn Thị Ngọc Thảo</t>
  </si>
  <si>
    <t>Đào Sáng Thế</t>
  </si>
  <si>
    <t>Đặng Hoàng Yến Thư</t>
  </si>
  <si>
    <t>Nguyễn Hoàng Anh Thư</t>
  </si>
  <si>
    <t>07/05/2008</t>
  </si>
  <si>
    <t>Nguyễn Huỳnh Bảo Trân</t>
  </si>
  <si>
    <t>Nguyễn Minh Tú</t>
  </si>
  <si>
    <t>Lê Thanh Tuyền</t>
  </si>
  <si>
    <t>Võ Thanh Tuyền</t>
  </si>
  <si>
    <t>27/02/2008</t>
  </si>
  <si>
    <t>Nguyễn Thị Thu Vân</t>
  </si>
  <si>
    <t>06/01/2008</t>
  </si>
  <si>
    <t>Châu Thảo Vy</t>
  </si>
  <si>
    <t>Huỳnh Thanh Vy</t>
  </si>
  <si>
    <t>6A8</t>
  </si>
  <si>
    <t>Huỳnh Minh An</t>
  </si>
  <si>
    <t>Bùi Ngọc Anh</t>
  </si>
  <si>
    <t>05/05/2008</t>
  </si>
  <si>
    <t>Nguyễn Dương Bảo</t>
  </si>
  <si>
    <t>Nguyễn Phương Bình</t>
  </si>
  <si>
    <t>Nguyễn Ngọc Bảo Châu</t>
  </si>
  <si>
    <t>Nguyễn Quỳnh Chi</t>
  </si>
  <si>
    <t>Mai Hồng Chương</t>
  </si>
  <si>
    <t>Lê Mạnh Cường</t>
  </si>
  <si>
    <t>13/02/2008</t>
  </si>
  <si>
    <t>Bạch Lê Duy</t>
  </si>
  <si>
    <t>20/10/2008</t>
  </si>
  <si>
    <t>Nguyễn Ngọc Thùy Dương</t>
  </si>
  <si>
    <t>Lê Gia Hân</t>
  </si>
  <si>
    <t>Phạm Trương Minh Huy</t>
  </si>
  <si>
    <t>Phạm Vũ Nhật Huy</t>
  </si>
  <si>
    <t>Nguyễn Ngọc Khánh Huyền</t>
  </si>
  <si>
    <t>Nguyễn Mạnh Khang</t>
  </si>
  <si>
    <t>26/07/2008</t>
  </si>
  <si>
    <t>Nguyễn Bá Kiên</t>
  </si>
  <si>
    <t>Nguyễn Ngọc Thiên Kim</t>
  </si>
  <si>
    <t>Nguyễn Đặng Khánh Linh</t>
  </si>
  <si>
    <t>Đặng Thành Lộc</t>
  </si>
  <si>
    <t>02/01/2008</t>
  </si>
  <si>
    <t>Hoàng Ngọc Ban Mai</t>
  </si>
  <si>
    <t>10/01/2008</t>
  </si>
  <si>
    <t>Ngô Phạm Phương Mai</t>
  </si>
  <si>
    <t>Nguyễn Ngọc Minh</t>
  </si>
  <si>
    <t>Lưu Thanh Nga</t>
  </si>
  <si>
    <t>Nguyễn Bảo Nghi</t>
  </si>
  <si>
    <t>Bùi Lê Khánh Ngọc</t>
  </si>
  <si>
    <t>Lê Nhật Thảo Nguyên</t>
  </si>
  <si>
    <t>Cao Huỳnh Minh Nhật</t>
  </si>
  <si>
    <t>Đặng Minh Nhật</t>
  </si>
  <si>
    <t>04/04/2008</t>
  </si>
  <si>
    <t>Nguyễn Quang Việt Nhật</t>
  </si>
  <si>
    <t>30/03/2008</t>
  </si>
  <si>
    <t>Nguyễn Đình Xuân Nhi</t>
  </si>
  <si>
    <t>Lê Ngọc Bảo Phối</t>
  </si>
  <si>
    <t>Nguyễn Như Phúc</t>
  </si>
  <si>
    <t>09/06/2008</t>
  </si>
  <si>
    <t>Hoàng Lê Quân</t>
  </si>
  <si>
    <t>06/11/2008</t>
  </si>
  <si>
    <t>Phan Hoàng Quân</t>
  </si>
  <si>
    <t>Nguyễn Trần Như Quỳnh</t>
  </si>
  <si>
    <t>01/05/2008</t>
  </si>
  <si>
    <t>Dương Thái Sơn</t>
  </si>
  <si>
    <t>23/12/2008</t>
  </si>
  <si>
    <t>Văn Quốc Thái</t>
  </si>
  <si>
    <t>Phạm Kiến Thành</t>
  </si>
  <si>
    <t>Trần Hoàng Tiến Thành</t>
  </si>
  <si>
    <t>06/04/2008</t>
  </si>
  <si>
    <t>Nguyễn Lê Gia Thịnh</t>
  </si>
  <si>
    <t>Nguyễn Thanh Thúy</t>
  </si>
  <si>
    <t>08/09/2008</t>
  </si>
  <si>
    <t>Nguyễn Anh Thư</t>
  </si>
  <si>
    <t>Phạm Minh Thư</t>
  </si>
  <si>
    <t>Phạm Minh Triết</t>
  </si>
  <si>
    <t>Nguyễn Trịnh Tuấn Tú</t>
  </si>
  <si>
    <t>Thái Anh Tú</t>
  </si>
  <si>
    <t>Trần Thiên Tú</t>
  </si>
  <si>
    <t>Trần Ngọc Minh Tuấn</t>
  </si>
  <si>
    <t>Lương Mỹ Uyên</t>
  </si>
  <si>
    <t>Lưu Khánh Uyên</t>
  </si>
  <si>
    <t>51</t>
  </si>
  <si>
    <t>Võ Hoàng Vũ</t>
  </si>
  <si>
    <t>52</t>
  </si>
  <si>
    <t>Nguyễn Thúy Vy</t>
  </si>
  <si>
    <t>14/09/2008</t>
  </si>
  <si>
    <t>53</t>
  </si>
  <si>
    <t>Dương Chí Vỹ</t>
  </si>
  <si>
    <t>54</t>
  </si>
  <si>
    <t>Đinh Nguyễn Như Ý</t>
  </si>
  <si>
    <t>24/06/2008</t>
  </si>
  <si>
    <t>6A9</t>
  </si>
  <si>
    <t>Nguyễn Quốc An</t>
  </si>
  <si>
    <t>04/05/2008</t>
  </si>
  <si>
    <t>Nguyễn Ngọc Minh Anh</t>
  </si>
  <si>
    <t>26/11/2008</t>
  </si>
  <si>
    <t>Nguyễn Ngọc Vân Anh</t>
  </si>
  <si>
    <t>08/03/2008</t>
  </si>
  <si>
    <t>Trần Quỳnh Anh</t>
  </si>
  <si>
    <t>Thái Tâm Bình</t>
  </si>
  <si>
    <t>Nguyễn Ngọc Yên Chi</t>
  </si>
  <si>
    <t>Nguyễn Minh Cường</t>
  </si>
  <si>
    <t>Hà Chí Dũng</t>
  </si>
  <si>
    <t>Nguyễn Đức Dũng</t>
  </si>
  <si>
    <t>Phạm Lê Tấn Duy</t>
  </si>
  <si>
    <t>Trần Anh Duy</t>
  </si>
  <si>
    <t>22/05/2008</t>
  </si>
  <si>
    <t>Đỗ Thùy Dương</t>
  </si>
  <si>
    <t>Phan Thái Tâm Đan</t>
  </si>
  <si>
    <t>Nguyễn Văn Đạt</t>
  </si>
  <si>
    <t>Nguyễn Hồng Hân</t>
  </si>
  <si>
    <t>Trần Phạm Gia Hân</t>
  </si>
  <si>
    <t>01/04/2008</t>
  </si>
  <si>
    <t>Lê Đình Hiệp</t>
  </si>
  <si>
    <t>09/11/2008</t>
  </si>
  <si>
    <t>Trương Đức Huy</t>
  </si>
  <si>
    <t>Trần Quỳnh Hương</t>
  </si>
  <si>
    <t>06/03/2008</t>
  </si>
  <si>
    <t>Huỳnh Minh Kha</t>
  </si>
  <si>
    <t>10/05/2008</t>
  </si>
  <si>
    <t>Cao Ngọc Mỹ Khánh</t>
  </si>
  <si>
    <t>20/09/2008</t>
  </si>
  <si>
    <t>Đặng Ngọc Khánh</t>
  </si>
  <si>
    <t>Trần An Huy Khánh</t>
  </si>
  <si>
    <t>Trần Nguyễn Đăng Khoa</t>
  </si>
  <si>
    <t>Cao Ngọc Đăng Khôi</t>
  </si>
  <si>
    <t>Phạm Hoàng Minh</t>
  </si>
  <si>
    <t>15/07/2008</t>
  </si>
  <si>
    <t>Lê Xuân Bảo Nam</t>
  </si>
  <si>
    <t>18/12/2008</t>
  </si>
  <si>
    <t>Trần Hoàng Nghĩa</t>
  </si>
  <si>
    <t>Trần Trung Nghĩa</t>
  </si>
  <si>
    <t>Đặng Bảo Ngọc</t>
  </si>
  <si>
    <t>10/07/2008</t>
  </si>
  <si>
    <t>Nguyễn Thị Kim Ngọc</t>
  </si>
  <si>
    <t>Bùi Lê Hải Nguyên</t>
  </si>
  <si>
    <t>Nguyễn Đình Tuệ Nhi</t>
  </si>
  <si>
    <t>23/10/2008</t>
  </si>
  <si>
    <t>Nguyễn Hoàng An Nhiên</t>
  </si>
  <si>
    <t>Trần Đặng Quỳnh Như</t>
  </si>
  <si>
    <t>Lê Nguyễn Trúc Phương</t>
  </si>
  <si>
    <t>31/03/2008</t>
  </si>
  <si>
    <t>Nguyễn Tiến Quan</t>
  </si>
  <si>
    <t>Bùi Hoàng Quân</t>
  </si>
  <si>
    <t>Võ Thị Ngọc Quyên</t>
  </si>
  <si>
    <t>Veravy Siva</t>
  </si>
  <si>
    <t>Đỗ Đức Tâm</t>
  </si>
  <si>
    <t>Nguyễn Lê Chí Tâm</t>
  </si>
  <si>
    <t>17/03/2008</t>
  </si>
  <si>
    <t>Nguyễn Dương Nhật Tân</t>
  </si>
  <si>
    <t>Huỳnh Nguyễn Anh Thư</t>
  </si>
  <si>
    <t>Thân Nguyễn Minh Thư</t>
  </si>
  <si>
    <t>Ngô Hoàng Trang</t>
  </si>
  <si>
    <t>Trần Minh Trí</t>
  </si>
  <si>
    <t>Phan Cẩm Tú</t>
  </si>
  <si>
    <t>Trương Phước Tuấn</t>
  </si>
  <si>
    <t>Võ Trần Tuấn Vĩ</t>
  </si>
  <si>
    <t>05/11/2008</t>
  </si>
  <si>
    <t>6A10</t>
  </si>
  <si>
    <t>Lê Nhã Quỳnh Anh</t>
  </si>
  <si>
    <t>Trần Ngọc Trúc Anh</t>
  </si>
  <si>
    <t>Vũ Ngọc Ánh</t>
  </si>
  <si>
    <t>Đinh Diệu Châu</t>
  </si>
  <si>
    <t>Nguyễn Huỳnh Ngọc Châu</t>
  </si>
  <si>
    <t>03/12/2008</t>
  </si>
  <si>
    <t>Nguyễn Đăng Doanh</t>
  </si>
  <si>
    <t>Vũ Thùy Dương</t>
  </si>
  <si>
    <t>17/01/2008</t>
  </si>
  <si>
    <t>Trần Thành Đạt</t>
  </si>
  <si>
    <t>13/08/2008</t>
  </si>
  <si>
    <t>Trần Minh Điền</t>
  </si>
  <si>
    <t>Đinh Khánh Giang</t>
  </si>
  <si>
    <t>26/02/2008</t>
  </si>
  <si>
    <t>Đinh Ngọc Thanh Hà</t>
  </si>
  <si>
    <t>Phạm Minh Hà</t>
  </si>
  <si>
    <t>Nguyễn Đổ Anh Hào</t>
  </si>
  <si>
    <t>Đỗ Ngọc Gia Hân</t>
  </si>
  <si>
    <t>07/07/2008</t>
  </si>
  <si>
    <t>30/04/2008</t>
  </si>
  <si>
    <t>Trần Trung Hiếu</t>
  </si>
  <si>
    <t>Lê Thị Ngọc Hồng</t>
  </si>
  <si>
    <t>Phạm Đặng Gia Huy</t>
  </si>
  <si>
    <t>22/01/2008</t>
  </si>
  <si>
    <t>Phạm Lê Quốc Hưng</t>
  </si>
  <si>
    <t>02/02/2008</t>
  </si>
  <si>
    <t>Hồ Quỳnh Hương</t>
  </si>
  <si>
    <t>07/09/2008</t>
  </si>
  <si>
    <t>Vũ Anh Khải</t>
  </si>
  <si>
    <t>Phạm Khang</t>
  </si>
  <si>
    <t>Nguyễn Gia Khiêm</t>
  </si>
  <si>
    <t>Trịnh Gia Kiệt</t>
  </si>
  <si>
    <t>Võ Thị Nguyên Kim</t>
  </si>
  <si>
    <t>24/11/2008</t>
  </si>
  <si>
    <t>Nguyễn Minh Long</t>
  </si>
  <si>
    <t>30/08/2008</t>
  </si>
  <si>
    <t>Đỗ Văn Luân</t>
  </si>
  <si>
    <t>Lê Bảo Minh</t>
  </si>
  <si>
    <t>Nguyễn Huệ Minh</t>
  </si>
  <si>
    <t>Nguyễn Xuân Thành Nam</t>
  </si>
  <si>
    <t>23/03/2008</t>
  </si>
  <si>
    <t>Trần Danh Nam</t>
  </si>
  <si>
    <t>Trần Hoài Nam</t>
  </si>
  <si>
    <t>Huỳnh Ngọc Bảo Nghi</t>
  </si>
  <si>
    <t>17/08/2008</t>
  </si>
  <si>
    <t>Phan Trần Kim Ngọc</t>
  </si>
  <si>
    <t>Trần Đỗ Yến Ngọc</t>
  </si>
  <si>
    <t>08/02/2008</t>
  </si>
  <si>
    <t>Nguyễn Minh Phú</t>
  </si>
  <si>
    <t>Trương Võ Kiều Phụng</t>
  </si>
  <si>
    <t>Phạm Ngọc Nguyên Phương</t>
  </si>
  <si>
    <t>Ngô Thiên Quốc</t>
  </si>
  <si>
    <t>31/12/2008</t>
  </si>
  <si>
    <t>Nguyễn Công Sáng</t>
  </si>
  <si>
    <t>23/01/2008</t>
  </si>
  <si>
    <t>Châu Minh Thái</t>
  </si>
  <si>
    <t>19/01/2008</t>
  </si>
  <si>
    <t>Nguyễn Thanh Thảo</t>
  </si>
  <si>
    <t>Đỗ Phú Thuận</t>
  </si>
  <si>
    <t>28/01/2008</t>
  </si>
  <si>
    <t>Huỳnh Thái Thuận</t>
  </si>
  <si>
    <t>Lê Hà Phương Thư</t>
  </si>
  <si>
    <t>29/06/2008</t>
  </si>
  <si>
    <t>Vũ Ngọc Anh Thư</t>
  </si>
  <si>
    <t>Lê Ngọc Cẩm Tiên</t>
  </si>
  <si>
    <t>24/12/2008</t>
  </si>
  <si>
    <t>Huỳnh Trần Bảo Trân</t>
  </si>
  <si>
    <t>Nguyễn Hoàng Thiên Tú</t>
  </si>
  <si>
    <t>26/03/2008</t>
  </si>
  <si>
    <t>Võ Dương Phương Uyên</t>
  </si>
  <si>
    <t>12/01/2008</t>
  </si>
  <si>
    <t>Phạm Ngô Tường Vy</t>
  </si>
  <si>
    <t>Phạm Như Ý</t>
  </si>
  <si>
    <t>TT</t>
  </si>
  <si>
    <t>Ghi chú</t>
  </si>
  <si>
    <t>Giới tính</t>
  </si>
  <si>
    <t>Ngày sinh</t>
  </si>
  <si>
    <t>Lớp</t>
  </si>
  <si>
    <t>Họ và tên lót</t>
  </si>
  <si>
    <t>Tên</t>
  </si>
  <si>
    <t>STT</t>
  </si>
  <si>
    <t>x</t>
  </si>
  <si>
    <t>ten</t>
  </si>
  <si>
    <t>Anh</t>
  </si>
  <si>
    <t>Bảo</t>
  </si>
  <si>
    <t>Châu</t>
  </si>
  <si>
    <t>Dung</t>
  </si>
  <si>
    <t>Dũng</t>
  </si>
  <si>
    <t>Đăng</t>
  </si>
  <si>
    <t>Hân</t>
  </si>
  <si>
    <t>Hùng</t>
  </si>
  <si>
    <t>Huy</t>
  </si>
  <si>
    <t>Hưng</t>
  </si>
  <si>
    <t>Khang</t>
  </si>
  <si>
    <t>Khanh</t>
  </si>
  <si>
    <t>Khoa</t>
  </si>
  <si>
    <t>Lai</t>
  </si>
  <si>
    <t>Linh</t>
  </si>
  <si>
    <t>Long</t>
  </si>
  <si>
    <t>Mi</t>
  </si>
  <si>
    <t>My</t>
  </si>
  <si>
    <t>Ngân</t>
  </si>
  <si>
    <t>Nhật</t>
  </si>
  <si>
    <t>Nhu</t>
  </si>
  <si>
    <t>Như</t>
  </si>
  <si>
    <t>Phước</t>
  </si>
  <si>
    <t>Thanh</t>
  </si>
  <si>
    <t>Thảo</t>
  </si>
  <si>
    <t>Thịnh</t>
  </si>
  <si>
    <t>Thư</t>
  </si>
  <si>
    <t>Trang</t>
  </si>
  <si>
    <t>Trân</t>
  </si>
  <si>
    <t>Tuyết</t>
  </si>
  <si>
    <t>Vy</t>
  </si>
  <si>
    <t>Yến</t>
  </si>
  <si>
    <t>An</t>
  </si>
  <si>
    <t>Duy</t>
  </si>
  <si>
    <t>Đạt</t>
  </si>
  <si>
    <t>Hà</t>
  </si>
  <si>
    <t>Hiền</t>
  </si>
  <si>
    <t>Khánh</t>
  </si>
  <si>
    <t>Kỳ</t>
  </si>
  <si>
    <t>Lan</t>
  </si>
  <si>
    <t>Lân</t>
  </si>
  <si>
    <t>Mai</t>
  </si>
  <si>
    <t>Ngọc</t>
  </si>
  <si>
    <t>Nhân</t>
  </si>
  <si>
    <t>Nhi</t>
  </si>
  <si>
    <t>Phong</t>
  </si>
  <si>
    <t>Quyên</t>
  </si>
  <si>
    <t>Tài</t>
  </si>
  <si>
    <t>Thiện</t>
  </si>
  <si>
    <t>Trí</t>
  </si>
  <si>
    <t>Trúc</t>
  </si>
  <si>
    <t>Tuyền</t>
  </si>
  <si>
    <t>Xuân</t>
  </si>
  <si>
    <t>Xuyên</t>
  </si>
  <si>
    <t>Điền</t>
  </si>
  <si>
    <t>Gấm</t>
  </si>
  <si>
    <t>Giang</t>
  </si>
  <si>
    <t>Hiếu</t>
  </si>
  <si>
    <t>Hoàn</t>
  </si>
  <si>
    <t>Hồng</t>
  </si>
  <si>
    <t>Hương</t>
  </si>
  <si>
    <t>Khuyên</t>
  </si>
  <si>
    <t>Luân</t>
  </si>
  <si>
    <t>Luận</t>
  </si>
  <si>
    <t>Minh</t>
  </si>
  <si>
    <t>Nghi</t>
  </si>
  <si>
    <t>Nguyên</t>
  </si>
  <si>
    <t>Phú</t>
  </si>
  <si>
    <t>Phúc</t>
  </si>
  <si>
    <t>Phương</t>
  </si>
  <si>
    <t>Qui</t>
  </si>
  <si>
    <t>Tiên</t>
  </si>
  <si>
    <t>Tiến</t>
  </si>
  <si>
    <t>Toàn</t>
  </si>
  <si>
    <t>Trọng</t>
  </si>
  <si>
    <t>Trung</t>
  </si>
  <si>
    <t>Vân</t>
  </si>
  <si>
    <t>Cường</t>
  </si>
  <si>
    <t>Đan</t>
  </si>
  <si>
    <t>Huyền</t>
  </si>
  <si>
    <t>Khôi</t>
  </si>
  <si>
    <t>Lâm</t>
  </si>
  <si>
    <t>Lộc</t>
  </si>
  <si>
    <t>Oanh</t>
  </si>
  <si>
    <t>Quyền</t>
  </si>
  <si>
    <t>Quỳnh</t>
  </si>
  <si>
    <t>Tân</t>
  </si>
  <si>
    <t>Thái</t>
  </si>
  <si>
    <t>Thy</t>
  </si>
  <si>
    <t>Tuấn</t>
  </si>
  <si>
    <t>Diệp</t>
  </si>
  <si>
    <t>Đông</t>
  </si>
  <si>
    <t>Hạ</t>
  </si>
  <si>
    <t>Hào</t>
  </si>
  <si>
    <t>Hằng</t>
  </si>
  <si>
    <t>Kiệt</t>
  </si>
  <si>
    <t>Nah</t>
  </si>
  <si>
    <t>Nga</t>
  </si>
  <si>
    <t>Phát</t>
  </si>
  <si>
    <t>Phượng</t>
  </si>
  <si>
    <t>Quốc</t>
  </si>
  <si>
    <t>Thoại</t>
  </si>
  <si>
    <t>Thông</t>
  </si>
  <si>
    <t>Thương</t>
  </si>
  <si>
    <t>Trinh</t>
  </si>
  <si>
    <t>Tú</t>
  </si>
  <si>
    <t>Uyên</t>
  </si>
  <si>
    <t>Dương</t>
  </si>
  <si>
    <t>Hải</t>
  </si>
  <si>
    <t>Thắng</t>
  </si>
  <si>
    <t>Thoa</t>
  </si>
  <si>
    <t>Thúy</t>
  </si>
  <si>
    <t>Tín</t>
  </si>
  <si>
    <t>Ánh</t>
  </si>
  <si>
    <t>Của</t>
  </si>
  <si>
    <t>Duyên</t>
  </si>
  <si>
    <t>Hoài</t>
  </si>
  <si>
    <t>Nghĩa</t>
  </si>
  <si>
    <t>Quân</t>
  </si>
  <si>
    <t>Thế</t>
  </si>
  <si>
    <t>Bình</t>
  </si>
  <si>
    <t>Chi</t>
  </si>
  <si>
    <t>Chương</t>
  </si>
  <si>
    <t>Kiên</t>
  </si>
  <si>
    <t>Kim</t>
  </si>
  <si>
    <t>Phối</t>
  </si>
  <si>
    <t>Sơn</t>
  </si>
  <si>
    <t>Thành</t>
  </si>
  <si>
    <t>Triết</t>
  </si>
  <si>
    <t>Vũ</t>
  </si>
  <si>
    <t>Vỹ</t>
  </si>
  <si>
    <t>Ý</t>
  </si>
  <si>
    <t>Hiệp</t>
  </si>
  <si>
    <t>Kha</t>
  </si>
  <si>
    <t>Nhiên</t>
  </si>
  <si>
    <t>Quan</t>
  </si>
  <si>
    <t>Siva</t>
  </si>
  <si>
    <t>Tâm</t>
  </si>
  <si>
    <t>Vĩ</t>
  </si>
  <si>
    <t>Doanh</t>
  </si>
  <si>
    <t>Khải</t>
  </si>
  <si>
    <t>Khiêm</t>
  </si>
  <si>
    <t>Phụng</t>
  </si>
  <si>
    <t>Sáng</t>
  </si>
  <si>
    <t>Thuận</t>
  </si>
  <si>
    <t>họ</t>
  </si>
  <si>
    <t xml:space="preserve">Nguyễn Thị Quỳnh </t>
  </si>
  <si>
    <t xml:space="preserve">Hoàng Gia </t>
  </si>
  <si>
    <t xml:space="preserve">Trần Huỳnh Bảo </t>
  </si>
  <si>
    <t xml:space="preserve">Lê Nguyễn Hoàng </t>
  </si>
  <si>
    <t xml:space="preserve">Trà Lê Hải </t>
  </si>
  <si>
    <t xml:space="preserve">Nguyễn Ngọc Gia </t>
  </si>
  <si>
    <t xml:space="preserve">Trịnh Quốc </t>
  </si>
  <si>
    <t xml:space="preserve">Huỳnh Nhật </t>
  </si>
  <si>
    <t xml:space="preserve">Trần Tấn </t>
  </si>
  <si>
    <t xml:space="preserve">Phạm Trần Gia </t>
  </si>
  <si>
    <t xml:space="preserve">Lê Vân </t>
  </si>
  <si>
    <t xml:space="preserve">Trần Anh </t>
  </si>
  <si>
    <t xml:space="preserve">Trần Đăng </t>
  </si>
  <si>
    <t xml:space="preserve">Phạm Hoàng </t>
  </si>
  <si>
    <t xml:space="preserve">Lê Thị Phương </t>
  </si>
  <si>
    <t xml:space="preserve">Nguyễn Hải Thiên </t>
  </si>
  <si>
    <t xml:space="preserve">Trần Yến </t>
  </si>
  <si>
    <t xml:space="preserve">Dương Nguyễn Trà </t>
  </si>
  <si>
    <t xml:space="preserve">Trần An </t>
  </si>
  <si>
    <t xml:space="preserve">Phan Thị Thanh </t>
  </si>
  <si>
    <t xml:space="preserve">Phan Nguyễn Minh </t>
  </si>
  <si>
    <t xml:space="preserve">Phạm Trần Hương </t>
  </si>
  <si>
    <t xml:space="preserve">Đặng Nguyễn Ngọc </t>
  </si>
  <si>
    <t xml:space="preserve">Lê Nguyễn Tuyết </t>
  </si>
  <si>
    <t xml:space="preserve">Phạm Hồ Quỳnh </t>
  </si>
  <si>
    <t xml:space="preserve">Huỳnh Đoàn Tấn </t>
  </si>
  <si>
    <t xml:space="preserve">Đào Thái Phương </t>
  </si>
  <si>
    <t xml:space="preserve">Nguyễn Đức Tiến </t>
  </si>
  <si>
    <t xml:space="preserve">Phạm Kim </t>
  </si>
  <si>
    <t xml:space="preserve">Trần Thị Anh </t>
  </si>
  <si>
    <t xml:space="preserve">Lê Thị Thanh </t>
  </si>
  <si>
    <t xml:space="preserve">Nguyễn Ngọc Bảo </t>
  </si>
  <si>
    <t xml:space="preserve">Lý Huỳnh Minh </t>
  </si>
  <si>
    <t xml:space="preserve">Đỗ Ngọc Ái </t>
  </si>
  <si>
    <t xml:space="preserve">Lê Phương </t>
  </si>
  <si>
    <t xml:space="preserve">Nguyễn Hoàng Phương </t>
  </si>
  <si>
    <t xml:space="preserve">Nguyễn Khánh </t>
  </si>
  <si>
    <t xml:space="preserve">Nguyễn Ngọc Thanh </t>
  </si>
  <si>
    <t xml:space="preserve">Nguyễn Tấn </t>
  </si>
  <si>
    <t xml:space="preserve">Lê Hoàng Trâm </t>
  </si>
  <si>
    <t xml:space="preserve">Lưu Thanh </t>
  </si>
  <si>
    <t xml:space="preserve">Trần Bảo </t>
  </si>
  <si>
    <t xml:space="preserve">Nguyễn Công </t>
  </si>
  <si>
    <t xml:space="preserve">Nguyễn Phong </t>
  </si>
  <si>
    <t xml:space="preserve">Nguyễn Thành </t>
  </si>
  <si>
    <t xml:space="preserve">Võ Thành </t>
  </si>
  <si>
    <t xml:space="preserve">Ngô Thị Thanh </t>
  </si>
  <si>
    <t xml:space="preserve">Nguyễn Trần Gia </t>
  </si>
  <si>
    <t xml:space="preserve">Lê Ngọc </t>
  </si>
  <si>
    <t xml:space="preserve">Trần Quốc </t>
  </si>
  <si>
    <t xml:space="preserve">Nguyễn Phương </t>
  </si>
  <si>
    <t xml:space="preserve">Hoàng Diệu Thư </t>
  </si>
  <si>
    <t xml:space="preserve">Trương Văn </t>
  </si>
  <si>
    <t xml:space="preserve">Nguyễn Thị Ngọc </t>
  </si>
  <si>
    <t xml:space="preserve">Lương Tiến </t>
  </si>
  <si>
    <t xml:space="preserve">Bùi Ngọc Khánh </t>
  </si>
  <si>
    <t xml:space="preserve">Trương Thị Trúc </t>
  </si>
  <si>
    <t xml:space="preserve">Bùi Hoàng </t>
  </si>
  <si>
    <t xml:space="preserve">Nguyễn Kim </t>
  </si>
  <si>
    <t xml:space="preserve">Nguyễn Võ Bảo </t>
  </si>
  <si>
    <t xml:space="preserve">Châu Trí </t>
  </si>
  <si>
    <t xml:space="preserve">Huỳnh Ngọc Yến </t>
  </si>
  <si>
    <t xml:space="preserve">Đặng Quỳnh </t>
  </si>
  <si>
    <t xml:space="preserve">Văn Thanh </t>
  </si>
  <si>
    <t xml:space="preserve">Trần Quốc Thanh </t>
  </si>
  <si>
    <t xml:space="preserve">Lê Minh </t>
  </si>
  <si>
    <t xml:space="preserve">Nguyễn Ngọc Kim </t>
  </si>
  <si>
    <t xml:space="preserve">Lê Thành </t>
  </si>
  <si>
    <t xml:space="preserve">Huỳnh Châu </t>
  </si>
  <si>
    <t xml:space="preserve">Nguyễn Đức </t>
  </si>
  <si>
    <t xml:space="preserve">Lý Thái Minh </t>
  </si>
  <si>
    <t xml:space="preserve">Nguyễn Thị Thanh </t>
  </si>
  <si>
    <t xml:space="preserve">Dương Ngọc </t>
  </si>
  <si>
    <t xml:space="preserve">Huỳnh Thị Phương </t>
  </si>
  <si>
    <t xml:space="preserve">Phạm Liễu Tường </t>
  </si>
  <si>
    <t xml:space="preserve">Từ Ngọc </t>
  </si>
  <si>
    <t xml:space="preserve">Hà Ái </t>
  </si>
  <si>
    <t xml:space="preserve">Lê Nguyễn Trâm </t>
  </si>
  <si>
    <t xml:space="preserve">Nguyễn Hoàng </t>
  </si>
  <si>
    <t xml:space="preserve">Nguyễn Hoàng Thục </t>
  </si>
  <si>
    <t xml:space="preserve">Nguyễn Văn Hoàng </t>
  </si>
  <si>
    <t xml:space="preserve">Nguyễn Sỹ Hải </t>
  </si>
  <si>
    <t xml:space="preserve">Nguyễn Trung </t>
  </si>
  <si>
    <t xml:space="preserve">Mai Thị Hồng </t>
  </si>
  <si>
    <t xml:space="preserve">Bạch Gia </t>
  </si>
  <si>
    <t xml:space="preserve">Thái Ngọc </t>
  </si>
  <si>
    <t xml:space="preserve">Huỳnh Kim </t>
  </si>
  <si>
    <t xml:space="preserve">Đoàn Ánh </t>
  </si>
  <si>
    <t xml:space="preserve">Huỳnh Diễm </t>
  </si>
  <si>
    <t xml:space="preserve">Trần Nguyễn Mai </t>
  </si>
  <si>
    <t xml:space="preserve">Bùi Nhật </t>
  </si>
  <si>
    <t xml:space="preserve">Phạm Quang </t>
  </si>
  <si>
    <t xml:space="preserve">Hồ Ngọc Trúc </t>
  </si>
  <si>
    <t xml:space="preserve">Đỗ Thị Viên </t>
  </si>
  <si>
    <t xml:space="preserve">Tô Nhã </t>
  </si>
  <si>
    <t xml:space="preserve">Nguyễn Bảo </t>
  </si>
  <si>
    <t xml:space="preserve">Trần Bích </t>
  </si>
  <si>
    <t xml:space="preserve">Nguyễn Bá </t>
  </si>
  <si>
    <t xml:space="preserve">Võ Trung </t>
  </si>
  <si>
    <t xml:space="preserve">Trần Nguyễn Phương </t>
  </si>
  <si>
    <t xml:space="preserve">Võ Khánh </t>
  </si>
  <si>
    <t xml:space="preserve">Trần Thanh </t>
  </si>
  <si>
    <t xml:space="preserve">Phạm Nguyễn Gia </t>
  </si>
  <si>
    <t xml:space="preserve">Nguyễn Thị Hồng </t>
  </si>
  <si>
    <t xml:space="preserve">Trần Hữu </t>
  </si>
  <si>
    <t xml:space="preserve">Nguyễn Phúc </t>
  </si>
  <si>
    <t xml:space="preserve">Dương Thủy </t>
  </si>
  <si>
    <t xml:space="preserve">Võ Phạm Hữu </t>
  </si>
  <si>
    <t xml:space="preserve">Nguyễn Thanh </t>
  </si>
  <si>
    <t xml:space="preserve">Huỳnh Đức </t>
  </si>
  <si>
    <t xml:space="preserve">Trần Quốc Hiếu </t>
  </si>
  <si>
    <t xml:space="preserve">Nguyễn Đặng Hồng </t>
  </si>
  <si>
    <t xml:space="preserve">Bùi Phương </t>
  </si>
  <si>
    <t xml:space="preserve">Đinh Thị Minh </t>
  </si>
  <si>
    <t xml:space="preserve">La Phương Thảo </t>
  </si>
  <si>
    <t xml:space="preserve">Nguyễn Trúc Song </t>
  </si>
  <si>
    <t xml:space="preserve">Nguyễn Đặng Thanh </t>
  </si>
  <si>
    <t xml:space="preserve">Phạm Đức </t>
  </si>
  <si>
    <t xml:space="preserve">Lê Quỳnh </t>
  </si>
  <si>
    <t xml:space="preserve">Vũ Hoàng Việt </t>
  </si>
  <si>
    <t xml:space="preserve">Vũ Vân </t>
  </si>
  <si>
    <t xml:space="preserve">Nguyễn Tâm </t>
  </si>
  <si>
    <t xml:space="preserve">Nguyễn Văn Tiến </t>
  </si>
  <si>
    <t xml:space="preserve">Ngô Hoàng Hải </t>
  </si>
  <si>
    <t xml:space="preserve">Vũ Thị Thanh </t>
  </si>
  <si>
    <t xml:space="preserve">Lê Mạnh </t>
  </si>
  <si>
    <t xml:space="preserve">Nguyễn Thị Khánh </t>
  </si>
  <si>
    <t xml:space="preserve">Nguyễn Thị Minh </t>
  </si>
  <si>
    <t xml:space="preserve">Ngô Gia </t>
  </si>
  <si>
    <t xml:space="preserve">Nguyễn Ngọc </t>
  </si>
  <si>
    <t xml:space="preserve">Nguyễn Anh </t>
  </si>
  <si>
    <t xml:space="preserve">Trà Thanh </t>
  </si>
  <si>
    <t xml:space="preserve">Nguyễn Thị Thảo </t>
  </si>
  <si>
    <t xml:space="preserve">Bùi Tấn </t>
  </si>
  <si>
    <t xml:space="preserve">Nguyễn Trúc </t>
  </si>
  <si>
    <t xml:space="preserve">Hoàng Nhật </t>
  </si>
  <si>
    <t xml:space="preserve">Huỳnh Trương Tiến </t>
  </si>
  <si>
    <t xml:space="preserve">Phạm Vũ Quang </t>
  </si>
  <si>
    <t xml:space="preserve">Nguyễn Phạm Hà </t>
  </si>
  <si>
    <t xml:space="preserve">Cao Thanh </t>
  </si>
  <si>
    <t xml:space="preserve">Lê Thị Hồng </t>
  </si>
  <si>
    <t xml:space="preserve">Thái Thùy Kim </t>
  </si>
  <si>
    <t xml:space="preserve">Huỳnh </t>
  </si>
  <si>
    <t xml:space="preserve">Nguyễn Thị Kim </t>
  </si>
  <si>
    <t xml:space="preserve">Nguyễn Phạm Duy </t>
  </si>
  <si>
    <t xml:space="preserve">Lê Vũ Uyên </t>
  </si>
  <si>
    <t xml:space="preserve">Lê Hữu </t>
  </si>
  <si>
    <t xml:space="preserve">Cao Ngọc Như </t>
  </si>
  <si>
    <t xml:space="preserve">Trần Như </t>
  </si>
  <si>
    <t xml:space="preserve">Nguyễn Thanh Thái </t>
  </si>
  <si>
    <t xml:space="preserve">Vũ Thị Ngọc </t>
  </si>
  <si>
    <t xml:space="preserve">Nguyễn Lê Minh </t>
  </si>
  <si>
    <t xml:space="preserve">Nguyễn Trần Bảo </t>
  </si>
  <si>
    <t xml:space="preserve">Phan Minh </t>
  </si>
  <si>
    <t xml:space="preserve">Tạ Nguyễn Anh </t>
  </si>
  <si>
    <t xml:space="preserve">Nguyễn Trương Quốc </t>
  </si>
  <si>
    <t xml:space="preserve">Phan Ngọc Bảo </t>
  </si>
  <si>
    <t xml:space="preserve">Đào Minh </t>
  </si>
  <si>
    <t xml:space="preserve">Nguyễn Văn </t>
  </si>
  <si>
    <t xml:space="preserve">Huỳnh Nhật Khánh </t>
  </si>
  <si>
    <t xml:space="preserve">Võ Ngọc </t>
  </si>
  <si>
    <t xml:space="preserve">Nguyễn Thế </t>
  </si>
  <si>
    <t xml:space="preserve">Trần Gia </t>
  </si>
  <si>
    <t xml:space="preserve">Nguyễn Phúc Ngọc </t>
  </si>
  <si>
    <t xml:space="preserve">Cao Trần Hoàng </t>
  </si>
  <si>
    <t xml:space="preserve">Nguyễn Bình An </t>
  </si>
  <si>
    <t xml:space="preserve">Huỳnh Quốc </t>
  </si>
  <si>
    <t xml:space="preserve">Huỳnh Nguyễn Tuyết </t>
  </si>
  <si>
    <t xml:space="preserve">Huỳnh Phạm Bảo </t>
  </si>
  <si>
    <t xml:space="preserve">Lý Quốc </t>
  </si>
  <si>
    <t xml:space="preserve">Nguyễn Hữu </t>
  </si>
  <si>
    <t xml:space="preserve">Nguyễn Tuấn </t>
  </si>
  <si>
    <t xml:space="preserve">Nguyễn Đăng </t>
  </si>
  <si>
    <t xml:space="preserve">Hồ Anh </t>
  </si>
  <si>
    <t xml:space="preserve">Lê Thùy </t>
  </si>
  <si>
    <t xml:space="preserve">Lê Nguyễn Hà </t>
  </si>
  <si>
    <t xml:space="preserve">Hasa </t>
  </si>
  <si>
    <t xml:space="preserve">Phạm Hà </t>
  </si>
  <si>
    <t xml:space="preserve">Nguyễn Thị Thùy </t>
  </si>
  <si>
    <t xml:space="preserve">Phan Trọng </t>
  </si>
  <si>
    <t xml:space="preserve">Trần Minh </t>
  </si>
  <si>
    <t xml:space="preserve">Nguyễn Trương Uyên </t>
  </si>
  <si>
    <t xml:space="preserve">Huỳnh Ngọc Mỹ </t>
  </si>
  <si>
    <t xml:space="preserve">Lâm Tâm </t>
  </si>
  <si>
    <t xml:space="preserve">Hoàng Tấn </t>
  </si>
  <si>
    <t xml:space="preserve">Hồ Nguyễn Thành </t>
  </si>
  <si>
    <t xml:space="preserve">Hồ Nhật Hoàng </t>
  </si>
  <si>
    <t xml:space="preserve">Đỗ Thị Hương </t>
  </si>
  <si>
    <t xml:space="preserve">Nguyễn Minh </t>
  </si>
  <si>
    <t xml:space="preserve">Nguyễn Trọng </t>
  </si>
  <si>
    <t xml:space="preserve">Trương Minh </t>
  </si>
  <si>
    <t xml:space="preserve">Nguyễn Song </t>
  </si>
  <si>
    <t xml:space="preserve">Võ Ngọc Anh </t>
  </si>
  <si>
    <t xml:space="preserve">Nguyễn Như </t>
  </si>
  <si>
    <t xml:space="preserve">Huỳnh Ngọc Bảo </t>
  </si>
  <si>
    <t xml:space="preserve">Nguyễn Ngọc Mỹ </t>
  </si>
  <si>
    <t xml:space="preserve">Đinh Lê Tuyết </t>
  </si>
  <si>
    <t xml:space="preserve">Phan Nguyễn Khánh </t>
  </si>
  <si>
    <t xml:space="preserve">Nguyễn Phương Kim </t>
  </si>
  <si>
    <t xml:space="preserve">Nguyễn Thị Thu </t>
  </si>
  <si>
    <t xml:space="preserve">Nguyễn Ngọc Triều </t>
  </si>
  <si>
    <t xml:space="preserve">Phan Việt </t>
  </si>
  <si>
    <t xml:space="preserve">Bùi Nam </t>
  </si>
  <si>
    <t xml:space="preserve">Trần Ngọc Ánh </t>
  </si>
  <si>
    <t xml:space="preserve">Võ Phạm Thùy </t>
  </si>
  <si>
    <t xml:space="preserve">Hoàng Trung </t>
  </si>
  <si>
    <t xml:space="preserve">Tăng Thanh </t>
  </si>
  <si>
    <t xml:space="preserve">Phạm Huỳnh Ngọc </t>
  </si>
  <si>
    <t xml:space="preserve">Hoàng Thị Thanh </t>
  </si>
  <si>
    <t xml:space="preserve">Lê Trần Đình </t>
  </si>
  <si>
    <t xml:space="preserve">Nguyễn Ngọc Quỳnh </t>
  </si>
  <si>
    <t xml:space="preserve">Vũ Trần Mai </t>
  </si>
  <si>
    <t xml:space="preserve">Nguyễn Phước </t>
  </si>
  <si>
    <t xml:space="preserve">Giang Quốc </t>
  </si>
  <si>
    <t xml:space="preserve">Nguyễn Xuân </t>
  </si>
  <si>
    <t xml:space="preserve">Lê Thiện Đăng </t>
  </si>
  <si>
    <t xml:space="preserve">Vũ Nhữ Anh </t>
  </si>
  <si>
    <t xml:space="preserve">Lương Bảo </t>
  </si>
  <si>
    <t xml:space="preserve">Nguyễn Thùy </t>
  </si>
  <si>
    <t xml:space="preserve">Trần Mỹ </t>
  </si>
  <si>
    <t xml:space="preserve">Nguyễn Việt Nam </t>
  </si>
  <si>
    <t xml:space="preserve">Tiêu Hoàn </t>
  </si>
  <si>
    <t xml:space="preserve">Trần Thanh Bảo </t>
  </si>
  <si>
    <t xml:space="preserve">Trần Nguyễn Tuấn </t>
  </si>
  <si>
    <t xml:space="preserve">Võ Hoàng </t>
  </si>
  <si>
    <t xml:space="preserve">Phan Lê Hoàng </t>
  </si>
  <si>
    <t xml:space="preserve">Trương Ngọc Kim </t>
  </si>
  <si>
    <t xml:space="preserve">Huỳnh Tuyết </t>
  </si>
  <si>
    <t xml:space="preserve">Trương Như </t>
  </si>
  <si>
    <t xml:space="preserve">Phạm Nguyễn Huỳnh </t>
  </si>
  <si>
    <t xml:space="preserve">Nguyễn An </t>
  </si>
  <si>
    <t xml:space="preserve">Phạm Hồng Phương </t>
  </si>
  <si>
    <t xml:space="preserve">Phan Võ Ngọc </t>
  </si>
  <si>
    <t xml:space="preserve">Nguyễn Bá Cường </t>
  </si>
  <si>
    <t xml:space="preserve">Diệp Ánh </t>
  </si>
  <si>
    <t xml:space="preserve">Ngô Thị Kim </t>
  </si>
  <si>
    <t xml:space="preserve">Lê Ngọc Minh </t>
  </si>
  <si>
    <t xml:space="preserve">Lê Ngọc Bảo </t>
  </si>
  <si>
    <t xml:space="preserve">Nguyễn Ngọc Thủy </t>
  </si>
  <si>
    <t xml:space="preserve">Bùi Minh </t>
  </si>
  <si>
    <t xml:space="preserve">Võ Ngọc Cẩm </t>
  </si>
  <si>
    <t xml:space="preserve">Huỳnh Châu Mỹ </t>
  </si>
  <si>
    <t xml:space="preserve">Nguyễn Ngọc Thảo </t>
  </si>
  <si>
    <t xml:space="preserve">Vũ Hoài </t>
  </si>
  <si>
    <t xml:space="preserve">Phạm Bảo Khánh </t>
  </si>
  <si>
    <t xml:space="preserve">Phạm Tuấn </t>
  </si>
  <si>
    <t xml:space="preserve">Nguyễn Hồng </t>
  </si>
  <si>
    <t xml:space="preserve">Nguyễn Trần Thái </t>
  </si>
  <si>
    <t xml:space="preserve">Đặng Anh </t>
  </si>
  <si>
    <t xml:space="preserve">Quản Bá Minh </t>
  </si>
  <si>
    <t xml:space="preserve">Bùi Thị Thùy </t>
  </si>
  <si>
    <t xml:space="preserve">Hoàng </t>
  </si>
  <si>
    <t xml:space="preserve">Nguyễn Phú Quang </t>
  </si>
  <si>
    <t xml:space="preserve">Lê Hoàng Minh </t>
  </si>
  <si>
    <t xml:space="preserve">Nguyễn Duy </t>
  </si>
  <si>
    <t xml:space="preserve">Phan Hoàng Thái </t>
  </si>
  <si>
    <t xml:space="preserve">Đặng Nguyễn Ái </t>
  </si>
  <si>
    <t xml:space="preserve">Đặng Hữu </t>
  </si>
  <si>
    <t xml:space="preserve">Bùi Gia </t>
  </si>
  <si>
    <t xml:space="preserve">Nguyễn Hùng </t>
  </si>
  <si>
    <t xml:space="preserve">Võ Minh </t>
  </si>
  <si>
    <t xml:space="preserve">Trần Công </t>
  </si>
  <si>
    <t xml:space="preserve">Bùi Thúy </t>
  </si>
  <si>
    <t xml:space="preserve">Trần Hiếu </t>
  </si>
  <si>
    <t xml:space="preserve">Huỳnh Bảo </t>
  </si>
  <si>
    <t xml:space="preserve">Lê Ngọc Thảo </t>
  </si>
  <si>
    <t xml:space="preserve">Vũ Minh </t>
  </si>
  <si>
    <t xml:space="preserve">Phạm Thị Phương </t>
  </si>
  <si>
    <t xml:space="preserve">Trần Hoàng </t>
  </si>
  <si>
    <t xml:space="preserve">Huỳnh Trương Diễm </t>
  </si>
  <si>
    <t xml:space="preserve">Nguyễn Phạm Diễm </t>
  </si>
  <si>
    <t xml:space="preserve">Nguyễn Chí </t>
  </si>
  <si>
    <t xml:space="preserve">Đào Sáng </t>
  </si>
  <si>
    <t xml:space="preserve">Đặng Hoàng Yến </t>
  </si>
  <si>
    <t xml:space="preserve">Nguyễn Hoàng Anh </t>
  </si>
  <si>
    <t xml:space="preserve">Nguyễn Huỳnh Bảo </t>
  </si>
  <si>
    <t xml:space="preserve">Lê Thanh </t>
  </si>
  <si>
    <t xml:space="preserve">Võ Thanh </t>
  </si>
  <si>
    <t xml:space="preserve">Châu Thảo </t>
  </si>
  <si>
    <t xml:space="preserve">Huỳnh Thanh </t>
  </si>
  <si>
    <t xml:space="preserve">Huỳnh Minh </t>
  </si>
  <si>
    <t xml:space="preserve">Bùi Ngọc </t>
  </si>
  <si>
    <t xml:space="preserve">Nguyễn Dương </t>
  </si>
  <si>
    <t xml:space="preserve">Nguyễn Quỳnh </t>
  </si>
  <si>
    <t xml:space="preserve">Mai Hồng </t>
  </si>
  <si>
    <t xml:space="preserve">Bạch Lê </t>
  </si>
  <si>
    <t xml:space="preserve">Nguyễn Ngọc Thùy </t>
  </si>
  <si>
    <t xml:space="preserve">Lê Gia </t>
  </si>
  <si>
    <t xml:space="preserve">Phạm Trương Minh </t>
  </si>
  <si>
    <t xml:space="preserve">Phạm Vũ Nhật </t>
  </si>
  <si>
    <t xml:space="preserve">Nguyễn Ngọc Khánh </t>
  </si>
  <si>
    <t xml:space="preserve">Nguyễn Mạnh </t>
  </si>
  <si>
    <t xml:space="preserve">Nguyễn Ngọc Thiên </t>
  </si>
  <si>
    <t xml:space="preserve">Nguyễn Đặng Khánh </t>
  </si>
  <si>
    <t xml:space="preserve">Đặng Thành </t>
  </si>
  <si>
    <t xml:space="preserve">Hoàng Ngọc Ban </t>
  </si>
  <si>
    <t xml:space="preserve">Ngô Phạm Phương </t>
  </si>
  <si>
    <t xml:space="preserve">Bùi Lê Khánh </t>
  </si>
  <si>
    <t xml:space="preserve">Lê Nhật Thảo </t>
  </si>
  <si>
    <t xml:space="preserve">Cao Huỳnh Minh </t>
  </si>
  <si>
    <t xml:space="preserve">Đặng Minh </t>
  </si>
  <si>
    <t xml:space="preserve">Nguyễn Quang Việt </t>
  </si>
  <si>
    <t xml:space="preserve">Nguyễn Đình Xuân </t>
  </si>
  <si>
    <t xml:space="preserve">Hoàng Lê </t>
  </si>
  <si>
    <t xml:space="preserve">Phan Hoàng </t>
  </si>
  <si>
    <t xml:space="preserve">Nguyễn Trần Như </t>
  </si>
  <si>
    <t xml:space="preserve">Dương Thái </t>
  </si>
  <si>
    <t xml:space="preserve">Văn Quốc </t>
  </si>
  <si>
    <t xml:space="preserve">Phạm Kiến </t>
  </si>
  <si>
    <t xml:space="preserve">Trần Hoàng Tiến </t>
  </si>
  <si>
    <t xml:space="preserve">Nguyễn Lê Gia </t>
  </si>
  <si>
    <t xml:space="preserve">Phạm Minh </t>
  </si>
  <si>
    <t xml:space="preserve">Nguyễn Trịnh Tuấn </t>
  </si>
  <si>
    <t xml:space="preserve">Thái Anh </t>
  </si>
  <si>
    <t xml:space="preserve">Trần Thiên </t>
  </si>
  <si>
    <t xml:space="preserve">Trần Ngọc Minh </t>
  </si>
  <si>
    <t xml:space="preserve">Lương Mỹ </t>
  </si>
  <si>
    <t xml:space="preserve">Lưu Khánh </t>
  </si>
  <si>
    <t xml:space="preserve">Nguyễn Thúy </t>
  </si>
  <si>
    <t xml:space="preserve">Dương Chí </t>
  </si>
  <si>
    <t xml:space="preserve">Đinh Nguyễn Như </t>
  </si>
  <si>
    <t xml:space="preserve">Nguyễn Quốc </t>
  </si>
  <si>
    <t xml:space="preserve">Nguyễn Ngọc Minh </t>
  </si>
  <si>
    <t xml:space="preserve">Nguyễn Ngọc Vân </t>
  </si>
  <si>
    <t xml:space="preserve">Trần Quỳnh </t>
  </si>
  <si>
    <t xml:space="preserve">Thái Tâm </t>
  </si>
  <si>
    <t xml:space="preserve">Nguyễn Ngọc Yên </t>
  </si>
  <si>
    <t xml:space="preserve">Hà Chí </t>
  </si>
  <si>
    <t xml:space="preserve">Phạm Lê Tấn </t>
  </si>
  <si>
    <t xml:space="preserve">Đỗ Thùy </t>
  </si>
  <si>
    <t xml:space="preserve">Phan Thái Tâm </t>
  </si>
  <si>
    <t xml:space="preserve">Trần Phạm Gia </t>
  </si>
  <si>
    <t xml:space="preserve">Lê Đình </t>
  </si>
  <si>
    <t xml:space="preserve">Trương Đức </t>
  </si>
  <si>
    <t xml:space="preserve">Cao Ngọc Mỹ </t>
  </si>
  <si>
    <t xml:space="preserve">Đặng Ngọc </t>
  </si>
  <si>
    <t xml:space="preserve">Trần An Huy </t>
  </si>
  <si>
    <t xml:space="preserve">Trần Nguyễn Đăng </t>
  </si>
  <si>
    <t xml:space="preserve">Cao Ngọc Đăng </t>
  </si>
  <si>
    <t xml:space="preserve">Lê Xuân Bảo </t>
  </si>
  <si>
    <t xml:space="preserve">Trần Trung </t>
  </si>
  <si>
    <t xml:space="preserve">Đặng Bảo </t>
  </si>
  <si>
    <t xml:space="preserve">Bùi Lê Hải </t>
  </si>
  <si>
    <t xml:space="preserve">Nguyễn Đình Tuệ </t>
  </si>
  <si>
    <t xml:space="preserve">Nguyễn Hoàng An </t>
  </si>
  <si>
    <t xml:space="preserve">Trần Đặng Quỳnh </t>
  </si>
  <si>
    <t xml:space="preserve">Lê Nguyễn Trúc </t>
  </si>
  <si>
    <t xml:space="preserve">Nguyễn Tiến </t>
  </si>
  <si>
    <t xml:space="preserve">Võ Thị Ngọc </t>
  </si>
  <si>
    <t xml:space="preserve">Veravy </t>
  </si>
  <si>
    <t xml:space="preserve">Đỗ Đức </t>
  </si>
  <si>
    <t xml:space="preserve">Nguyễn Lê Chí </t>
  </si>
  <si>
    <t xml:space="preserve">Nguyễn Dương Nhật </t>
  </si>
  <si>
    <t xml:space="preserve">Huỳnh Nguyễn Anh </t>
  </si>
  <si>
    <t xml:space="preserve">Thân Nguyễn Minh </t>
  </si>
  <si>
    <t xml:space="preserve">Ngô Hoàng </t>
  </si>
  <si>
    <t xml:space="preserve">Phan Cẩm </t>
  </si>
  <si>
    <t xml:space="preserve">Trương Phước </t>
  </si>
  <si>
    <t xml:space="preserve">Võ Trần Tuấn </t>
  </si>
  <si>
    <t xml:space="preserve">Lê Nhã Quỳnh </t>
  </si>
  <si>
    <t xml:space="preserve">Trần Ngọc Trúc </t>
  </si>
  <si>
    <t xml:space="preserve">Vũ Ngọc </t>
  </si>
  <si>
    <t xml:space="preserve">Đinh Diệu </t>
  </si>
  <si>
    <t xml:space="preserve">Nguyễn Huỳnh Ngọc </t>
  </si>
  <si>
    <t xml:space="preserve">Vũ Thùy </t>
  </si>
  <si>
    <t xml:space="preserve">Trần Thành </t>
  </si>
  <si>
    <t xml:space="preserve">Đinh Khánh </t>
  </si>
  <si>
    <t xml:space="preserve">Đinh Ngọc Thanh </t>
  </si>
  <si>
    <t xml:space="preserve">Nguyễn Đổ Anh </t>
  </si>
  <si>
    <t xml:space="preserve">Đỗ Ngọc Gia </t>
  </si>
  <si>
    <t xml:space="preserve">Lê Thị Ngọc </t>
  </si>
  <si>
    <t xml:space="preserve">Phạm Đặng Gia </t>
  </si>
  <si>
    <t xml:space="preserve">Phạm Lê Quốc </t>
  </si>
  <si>
    <t xml:space="preserve">Hồ Quỳnh </t>
  </si>
  <si>
    <t xml:space="preserve">Vũ Anh </t>
  </si>
  <si>
    <t xml:space="preserve">Phạm </t>
  </si>
  <si>
    <t xml:space="preserve">Nguyễn Gia </t>
  </si>
  <si>
    <t xml:space="preserve">Trịnh Gia </t>
  </si>
  <si>
    <t xml:space="preserve">Võ Thị Nguyên </t>
  </si>
  <si>
    <t xml:space="preserve">Đỗ Văn </t>
  </si>
  <si>
    <t xml:space="preserve">Lê Bảo </t>
  </si>
  <si>
    <t xml:space="preserve">Nguyễn Huệ </t>
  </si>
  <si>
    <t xml:space="preserve">Nguyễn Xuân Thành </t>
  </si>
  <si>
    <t xml:space="preserve">Trần Danh </t>
  </si>
  <si>
    <t xml:space="preserve">Trần Hoài </t>
  </si>
  <si>
    <t xml:space="preserve">Phan Trần Kim </t>
  </si>
  <si>
    <t xml:space="preserve">Trần Đỗ Yến </t>
  </si>
  <si>
    <t xml:space="preserve">Trương Võ Kiều </t>
  </si>
  <si>
    <t xml:space="preserve">Phạm Ngọc Nguyên </t>
  </si>
  <si>
    <t xml:space="preserve">Ngô Thiên </t>
  </si>
  <si>
    <t xml:space="preserve">Châu Minh </t>
  </si>
  <si>
    <t xml:space="preserve">Đỗ Phú </t>
  </si>
  <si>
    <t xml:space="preserve">Huỳnh Thái </t>
  </si>
  <si>
    <t xml:space="preserve">Lê Hà Phương </t>
  </si>
  <si>
    <t xml:space="preserve">Vũ Ngọc Anh </t>
  </si>
  <si>
    <t xml:space="preserve">Lê Ngọc Cẩm </t>
  </si>
  <si>
    <t xml:space="preserve">Huỳnh Trần Bảo </t>
  </si>
  <si>
    <t xml:space="preserve">Nguyễn Hoàng Thiên </t>
  </si>
  <si>
    <t xml:space="preserve">Võ Dương Phương </t>
  </si>
  <si>
    <t xml:space="preserve">Phạm Ngô Tường </t>
  </si>
  <si>
    <t xml:space="preserve">Phạm Như </t>
  </si>
  <si>
    <t>Họ và chữ lót</t>
  </si>
  <si>
    <t>SBD</t>
  </si>
  <si>
    <t>K6_001</t>
  </si>
  <si>
    <t>K6_002</t>
  </si>
  <si>
    <t>k6</t>
  </si>
  <si>
    <t>so luong</t>
  </si>
  <si>
    <t>K6_003</t>
  </si>
  <si>
    <t>K6_004</t>
  </si>
  <si>
    <t>K6_005</t>
  </si>
  <si>
    <t>K6_006</t>
  </si>
  <si>
    <t>K6_007</t>
  </si>
  <si>
    <t>K6_008</t>
  </si>
  <si>
    <t>K6_009</t>
  </si>
  <si>
    <t>K6_010</t>
  </si>
  <si>
    <t>K6_011</t>
  </si>
  <si>
    <t>K6_012</t>
  </si>
  <si>
    <t>K6_013</t>
  </si>
  <si>
    <t>K6_014</t>
  </si>
  <si>
    <t>K6_015</t>
  </si>
  <si>
    <t>K6_016</t>
  </si>
  <si>
    <t>K6_017</t>
  </si>
  <si>
    <t>K6_018</t>
  </si>
  <si>
    <t>K6_019</t>
  </si>
  <si>
    <t>K6_020</t>
  </si>
  <si>
    <t>K6_021</t>
  </si>
  <si>
    <t>K6_022</t>
  </si>
  <si>
    <t>K6_023</t>
  </si>
  <si>
    <t>K6_024</t>
  </si>
  <si>
    <t>K6_025</t>
  </si>
  <si>
    <t>K6_026</t>
  </si>
  <si>
    <t>K6_027</t>
  </si>
  <si>
    <t>K6_028</t>
  </si>
  <si>
    <t>K6_029</t>
  </si>
  <si>
    <t>K6_030</t>
  </si>
  <si>
    <t>K6_031</t>
  </si>
  <si>
    <t>K6_032</t>
  </si>
  <si>
    <t>K6_033</t>
  </si>
  <si>
    <t>K6_034</t>
  </si>
  <si>
    <t>K6_035</t>
  </si>
  <si>
    <t>K6_036</t>
  </si>
  <si>
    <t>K6_037</t>
  </si>
  <si>
    <t>K6_038</t>
  </si>
  <si>
    <t>K6_039</t>
  </si>
  <si>
    <t>K6_040</t>
  </si>
  <si>
    <t>K6_041</t>
  </si>
  <si>
    <t>K6_042</t>
  </si>
  <si>
    <t>K6_043</t>
  </si>
  <si>
    <t>K6_044</t>
  </si>
  <si>
    <t>K6_045</t>
  </si>
  <si>
    <t>K6_046</t>
  </si>
  <si>
    <t>K6_047</t>
  </si>
  <si>
    <t>K6_048</t>
  </si>
  <si>
    <t>K6_049</t>
  </si>
  <si>
    <t>K6_050</t>
  </si>
  <si>
    <t>K6_051</t>
  </si>
  <si>
    <t>K6_052</t>
  </si>
  <si>
    <t>K6_053</t>
  </si>
  <si>
    <t>K6_054</t>
  </si>
  <si>
    <t>K6_055</t>
  </si>
  <si>
    <t>K6_056</t>
  </si>
  <si>
    <t>K6_057</t>
  </si>
  <si>
    <t>K6_058</t>
  </si>
  <si>
    <t>K6_059</t>
  </si>
  <si>
    <t>K6_060</t>
  </si>
  <si>
    <t>K6_061</t>
  </si>
  <si>
    <t>K6_062</t>
  </si>
  <si>
    <t>K6_063</t>
  </si>
  <si>
    <t>K6_064</t>
  </si>
  <si>
    <t>K6_065</t>
  </si>
  <si>
    <t>K6_066</t>
  </si>
  <si>
    <t>K6_067</t>
  </si>
  <si>
    <t>K6_068</t>
  </si>
  <si>
    <t>K6_069</t>
  </si>
  <si>
    <t>K6_070</t>
  </si>
  <si>
    <t>K6_071</t>
  </si>
  <si>
    <t>K6_072</t>
  </si>
  <si>
    <t>K6_073</t>
  </si>
  <si>
    <t>K6_074</t>
  </si>
  <si>
    <t>K6_075</t>
  </si>
  <si>
    <t>K6_076</t>
  </si>
  <si>
    <t>K6_077</t>
  </si>
  <si>
    <t>K6_078</t>
  </si>
  <si>
    <t>K6_079</t>
  </si>
  <si>
    <t>K6_080</t>
  </si>
  <si>
    <t>K6_081</t>
  </si>
  <si>
    <t>K6_082</t>
  </si>
  <si>
    <t>K6_083</t>
  </si>
  <si>
    <t>K6_084</t>
  </si>
  <si>
    <t>K6_085</t>
  </si>
  <si>
    <t>K6_086</t>
  </si>
  <si>
    <t>K6_087</t>
  </si>
  <si>
    <t>K6_088</t>
  </si>
  <si>
    <t>K6_089</t>
  </si>
  <si>
    <t>K6_090</t>
  </si>
  <si>
    <t>K6_091</t>
  </si>
  <si>
    <t>K6_092</t>
  </si>
  <si>
    <t>K6_093</t>
  </si>
  <si>
    <t>K6_094</t>
  </si>
  <si>
    <t>K6_095</t>
  </si>
  <si>
    <t>K6_096</t>
  </si>
  <si>
    <t>K6_097</t>
  </si>
  <si>
    <t>K6_098</t>
  </si>
  <si>
    <t>K6_099</t>
  </si>
  <si>
    <t>K6_100</t>
  </si>
  <si>
    <t>K6_101</t>
  </si>
  <si>
    <t>K6_102</t>
  </si>
  <si>
    <t>K6_103</t>
  </si>
  <si>
    <t>K6_104</t>
  </si>
  <si>
    <t>K6_105</t>
  </si>
  <si>
    <t>K6_106</t>
  </si>
  <si>
    <t>K6_107</t>
  </si>
  <si>
    <t>K6_108</t>
  </si>
  <si>
    <t>K6_109</t>
  </si>
  <si>
    <t>K6_110</t>
  </si>
  <si>
    <t>K6_111</t>
  </si>
  <si>
    <t>K6_112</t>
  </si>
  <si>
    <t>K6_113</t>
  </si>
  <si>
    <t>K6_114</t>
  </si>
  <si>
    <t>K6_115</t>
  </si>
  <si>
    <t>K6_116</t>
  </si>
  <si>
    <t>K6_117</t>
  </si>
  <si>
    <t>K6_118</t>
  </si>
  <si>
    <t>K6_119</t>
  </si>
  <si>
    <t>K6_120</t>
  </si>
  <si>
    <t>K6_121</t>
  </si>
  <si>
    <t>K6_122</t>
  </si>
  <si>
    <t>K6_123</t>
  </si>
  <si>
    <t>K6_124</t>
  </si>
  <si>
    <t>K6_125</t>
  </si>
  <si>
    <t>K6_126</t>
  </si>
  <si>
    <t>K6_127</t>
  </si>
  <si>
    <t>K6_128</t>
  </si>
  <si>
    <t>K6_129</t>
  </si>
  <si>
    <t>K6_130</t>
  </si>
  <si>
    <t>K6_131</t>
  </si>
  <si>
    <t>K6_132</t>
  </si>
  <si>
    <t>K6_133</t>
  </si>
  <si>
    <t>K6_134</t>
  </si>
  <si>
    <t>K6_135</t>
  </si>
  <si>
    <t>K6_136</t>
  </si>
  <si>
    <t>K6_137</t>
  </si>
  <si>
    <t>K6_138</t>
  </si>
  <si>
    <t>K6_139</t>
  </si>
  <si>
    <t>K6_140</t>
  </si>
  <si>
    <t>K6_141</t>
  </si>
  <si>
    <t>K6_142</t>
  </si>
  <si>
    <t>K6_143</t>
  </si>
  <si>
    <t>K6_144</t>
  </si>
  <si>
    <t>K6_145</t>
  </si>
  <si>
    <t>K6_146</t>
  </si>
  <si>
    <t>K6_147</t>
  </si>
  <si>
    <t>K6_148</t>
  </si>
  <si>
    <t>K6_149</t>
  </si>
  <si>
    <t>K6_150</t>
  </si>
  <si>
    <t>K6_151</t>
  </si>
  <si>
    <t>K6_152</t>
  </si>
  <si>
    <t>K6_153</t>
  </si>
  <si>
    <t>K6_154</t>
  </si>
  <si>
    <t>K6_155</t>
  </si>
  <si>
    <t>K6_156</t>
  </si>
  <si>
    <t>K6_157</t>
  </si>
  <si>
    <t>K6_158</t>
  </si>
  <si>
    <t>K6_159</t>
  </si>
  <si>
    <t>K6_160</t>
  </si>
  <si>
    <t>K6_161</t>
  </si>
  <si>
    <t>K6_162</t>
  </si>
  <si>
    <t>K6_163</t>
  </si>
  <si>
    <t>K6_164</t>
  </si>
  <si>
    <t>K6_165</t>
  </si>
  <si>
    <t>K6_166</t>
  </si>
  <si>
    <t>K6_167</t>
  </si>
  <si>
    <t>K6_168</t>
  </si>
  <si>
    <t>K6_169</t>
  </si>
  <si>
    <t>K6_170</t>
  </si>
  <si>
    <t>K6_171</t>
  </si>
  <si>
    <t>K6_172</t>
  </si>
  <si>
    <t>K6_173</t>
  </si>
  <si>
    <t>K6_174</t>
  </si>
  <si>
    <t>K6_175</t>
  </si>
  <si>
    <t>K6_176</t>
  </si>
  <si>
    <t>K6_177</t>
  </si>
  <si>
    <t>K6_178</t>
  </si>
  <si>
    <t>K6_179</t>
  </si>
  <si>
    <t>K6_180</t>
  </si>
  <si>
    <t>K6_181</t>
  </si>
  <si>
    <t>K6_182</t>
  </si>
  <si>
    <t>K6_183</t>
  </si>
  <si>
    <t>K6_184</t>
  </si>
  <si>
    <t>K6_185</t>
  </si>
  <si>
    <t>K6_186</t>
  </si>
  <si>
    <t>K6_187</t>
  </si>
  <si>
    <t>K6_188</t>
  </si>
  <si>
    <t>K6_189</t>
  </si>
  <si>
    <t>K6_190</t>
  </si>
  <si>
    <t>K6_191</t>
  </si>
  <si>
    <t>K6_192</t>
  </si>
  <si>
    <t>K6_193</t>
  </si>
  <si>
    <t>K6_194</t>
  </si>
  <si>
    <t>K6_195</t>
  </si>
  <si>
    <t>K6_196</t>
  </si>
  <si>
    <t>K6_197</t>
  </si>
  <si>
    <t>K6_198</t>
  </si>
  <si>
    <t>K6_199</t>
  </si>
  <si>
    <t>K6_200</t>
  </si>
  <si>
    <t>K6_201</t>
  </si>
  <si>
    <t>K6_202</t>
  </si>
  <si>
    <t>K6_203</t>
  </si>
  <si>
    <t>K6_204</t>
  </si>
  <si>
    <t>K6_205</t>
  </si>
  <si>
    <t>K6_206</t>
  </si>
  <si>
    <t>K6_207</t>
  </si>
  <si>
    <t>K6_208</t>
  </si>
  <si>
    <t>K6_209</t>
  </si>
  <si>
    <t>K6_210</t>
  </si>
  <si>
    <t>K6_211</t>
  </si>
  <si>
    <t>K6_212</t>
  </si>
  <si>
    <t>K6_213</t>
  </si>
  <si>
    <t>K6_214</t>
  </si>
  <si>
    <t>K6_215</t>
  </si>
  <si>
    <t>K6_216</t>
  </si>
  <si>
    <t>K6_217</t>
  </si>
  <si>
    <t>K6_218</t>
  </si>
  <si>
    <t>K6_219</t>
  </si>
  <si>
    <t>K6_220</t>
  </si>
  <si>
    <t>K6_221</t>
  </si>
  <si>
    <t>K6_222</t>
  </si>
  <si>
    <t>K6_223</t>
  </si>
  <si>
    <t>K6_224</t>
  </si>
  <si>
    <t>K6_225</t>
  </si>
  <si>
    <t>K6_226</t>
  </si>
  <si>
    <t>K6_227</t>
  </si>
  <si>
    <t>K6_228</t>
  </si>
  <si>
    <t>K6_229</t>
  </si>
  <si>
    <t>K6_230</t>
  </si>
  <si>
    <t>K6_231</t>
  </si>
  <si>
    <t>K6_232</t>
  </si>
  <si>
    <t>K6_233</t>
  </si>
  <si>
    <t>K6_234</t>
  </si>
  <si>
    <t>K6_235</t>
  </si>
  <si>
    <t>K6_236</t>
  </si>
  <si>
    <t>K6_237</t>
  </si>
  <si>
    <t>K6_238</t>
  </si>
  <si>
    <t>K6_239</t>
  </si>
  <si>
    <t>K6_240</t>
  </si>
  <si>
    <t>K6_241</t>
  </si>
  <si>
    <t>K6_242</t>
  </si>
  <si>
    <t>K6_243</t>
  </si>
  <si>
    <t>K6_244</t>
  </si>
  <si>
    <t>K6_245</t>
  </si>
  <si>
    <t>K6_246</t>
  </si>
  <si>
    <t>K6_247</t>
  </si>
  <si>
    <t>K6_248</t>
  </si>
  <si>
    <t>K6_249</t>
  </si>
  <si>
    <t>K6_250</t>
  </si>
  <si>
    <t>K6_251</t>
  </si>
  <si>
    <t>K6_252</t>
  </si>
  <si>
    <t>K6_253</t>
  </si>
  <si>
    <t>K6_254</t>
  </si>
  <si>
    <t>K6_255</t>
  </si>
  <si>
    <t>K6_256</t>
  </si>
  <si>
    <t>K6_257</t>
  </si>
  <si>
    <t>K6_258</t>
  </si>
  <si>
    <t>K6_259</t>
  </si>
  <si>
    <t>K6_260</t>
  </si>
  <si>
    <t>K6_261</t>
  </si>
  <si>
    <t>K6_262</t>
  </si>
  <si>
    <t>K6_263</t>
  </si>
  <si>
    <t>K6_264</t>
  </si>
  <si>
    <t>K6_265</t>
  </si>
  <si>
    <t>K6_266</t>
  </si>
  <si>
    <t>K6_267</t>
  </si>
  <si>
    <t>K6_268</t>
  </si>
  <si>
    <t>K6_269</t>
  </si>
  <si>
    <t>K6_270</t>
  </si>
  <si>
    <t>K6_271</t>
  </si>
  <si>
    <t>K6_272</t>
  </si>
  <si>
    <t>K6_273</t>
  </si>
  <si>
    <t>K6_274</t>
  </si>
  <si>
    <t>K6_275</t>
  </si>
  <si>
    <t>K6_276</t>
  </si>
  <si>
    <t>K6_277</t>
  </si>
  <si>
    <t>K6_278</t>
  </si>
  <si>
    <t>K6_279</t>
  </si>
  <si>
    <t>K6_280</t>
  </si>
  <si>
    <t>K6_281</t>
  </si>
  <si>
    <t>K6_282</t>
  </si>
  <si>
    <t>K6_283</t>
  </si>
  <si>
    <t>K6_284</t>
  </si>
  <si>
    <t>K6_285</t>
  </si>
  <si>
    <t>K6_286</t>
  </si>
  <si>
    <t>K6_287</t>
  </si>
  <si>
    <t>K6_288</t>
  </si>
  <si>
    <t>K6_289</t>
  </si>
  <si>
    <t>K6_290</t>
  </si>
  <si>
    <t>K6_291</t>
  </si>
  <si>
    <t>K6_292</t>
  </si>
  <si>
    <t>K6_293</t>
  </si>
  <si>
    <t>K6_294</t>
  </si>
  <si>
    <t>K6_295</t>
  </si>
  <si>
    <t>K6_296</t>
  </si>
  <si>
    <t>K6_297</t>
  </si>
  <si>
    <t>K6_298</t>
  </si>
  <si>
    <t>K6_299</t>
  </si>
  <si>
    <t>K6_300</t>
  </si>
  <si>
    <t>K6_301</t>
  </si>
  <si>
    <t>K6_302</t>
  </si>
  <si>
    <t>K6_303</t>
  </si>
  <si>
    <t>K6_304</t>
  </si>
  <si>
    <t>K6_305</t>
  </si>
  <si>
    <t>K6_306</t>
  </si>
  <si>
    <t>K6_307</t>
  </si>
  <si>
    <t>K6_308</t>
  </si>
  <si>
    <t>K6_309</t>
  </si>
  <si>
    <t>K6_310</t>
  </si>
  <si>
    <t>K6_311</t>
  </si>
  <si>
    <t>K6_312</t>
  </si>
  <si>
    <t>K6_313</t>
  </si>
  <si>
    <t>K6_314</t>
  </si>
  <si>
    <t>K6_315</t>
  </si>
  <si>
    <t>K6_316</t>
  </si>
  <si>
    <t>K6_317</t>
  </si>
  <si>
    <t>K6_318</t>
  </si>
  <si>
    <t>K6_319</t>
  </si>
  <si>
    <t>K6_320</t>
  </si>
  <si>
    <t>K6_321</t>
  </si>
  <si>
    <t>K6_322</t>
  </si>
  <si>
    <t>K6_323</t>
  </si>
  <si>
    <t>K6_324</t>
  </si>
  <si>
    <t>K6_325</t>
  </si>
  <si>
    <t>K6_326</t>
  </si>
  <si>
    <t>K6_327</t>
  </si>
  <si>
    <t>K6_328</t>
  </si>
  <si>
    <t>K6_329</t>
  </si>
  <si>
    <t>K6_330</t>
  </si>
  <si>
    <t>K6_331</t>
  </si>
  <si>
    <t>K6_332</t>
  </si>
  <si>
    <t>K6_333</t>
  </si>
  <si>
    <t>K6_334</t>
  </si>
  <si>
    <t>K6_335</t>
  </si>
  <si>
    <t>K6_336</t>
  </si>
  <si>
    <t>K6_337</t>
  </si>
  <si>
    <t>K6_338</t>
  </si>
  <si>
    <t>K6_339</t>
  </si>
  <si>
    <t>K6_340</t>
  </si>
  <si>
    <t>K6_341</t>
  </si>
  <si>
    <t>K6_342</t>
  </si>
  <si>
    <t>K6_343</t>
  </si>
  <si>
    <t>K6_344</t>
  </si>
  <si>
    <t>K6_345</t>
  </si>
  <si>
    <t>K6_346</t>
  </si>
  <si>
    <t>K6_347</t>
  </si>
  <si>
    <t>K6_348</t>
  </si>
  <si>
    <t>K6_349</t>
  </si>
  <si>
    <t>K6_350</t>
  </si>
  <si>
    <t>K6_351</t>
  </si>
  <si>
    <t>K6_352</t>
  </si>
  <si>
    <t>K6_353</t>
  </si>
  <si>
    <t>K6_354</t>
  </si>
  <si>
    <t>K6_355</t>
  </si>
  <si>
    <t>K6_356</t>
  </si>
  <si>
    <t>K6_357</t>
  </si>
  <si>
    <t>K6_358</t>
  </si>
  <si>
    <t>K6_359</t>
  </si>
  <si>
    <t>K6_360</t>
  </si>
  <si>
    <t>K6_361</t>
  </si>
  <si>
    <t>K6_362</t>
  </si>
  <si>
    <t>K6_363</t>
  </si>
  <si>
    <t>K6_364</t>
  </si>
  <si>
    <t>K6_365</t>
  </si>
  <si>
    <t>K6_366</t>
  </si>
  <si>
    <t>K6_367</t>
  </si>
  <si>
    <t>K6_368</t>
  </si>
  <si>
    <t>K6_369</t>
  </si>
  <si>
    <t>K6_370</t>
  </si>
  <si>
    <t>K6_371</t>
  </si>
  <si>
    <t>K6_372</t>
  </si>
  <si>
    <t>K6_373</t>
  </si>
  <si>
    <t>K6_374</t>
  </si>
  <si>
    <t>K6_375</t>
  </si>
  <si>
    <t>K6_376</t>
  </si>
  <si>
    <t>K6_377</t>
  </si>
  <si>
    <t>K6_378</t>
  </si>
  <si>
    <t>K6_379</t>
  </si>
  <si>
    <t>K6_380</t>
  </si>
  <si>
    <t>K6_381</t>
  </si>
  <si>
    <t>K6_382</t>
  </si>
  <si>
    <t>K6_383</t>
  </si>
  <si>
    <t>K6_384</t>
  </si>
  <si>
    <t>K6_385</t>
  </si>
  <si>
    <t>K6_386</t>
  </si>
  <si>
    <t>K6_387</t>
  </si>
  <si>
    <t>K6_388</t>
  </si>
  <si>
    <t>K6_389</t>
  </si>
  <si>
    <t>K6_390</t>
  </si>
  <si>
    <t>K6_391</t>
  </si>
  <si>
    <t>K6_392</t>
  </si>
  <si>
    <t>K6_393</t>
  </si>
  <si>
    <t>K6_394</t>
  </si>
  <si>
    <t>K6_395</t>
  </si>
  <si>
    <t>K6_396</t>
  </si>
  <si>
    <t>K6_397</t>
  </si>
  <si>
    <t>K6_398</t>
  </si>
  <si>
    <t>K6_399</t>
  </si>
  <si>
    <t>K6_400</t>
  </si>
  <si>
    <t>K6_401</t>
  </si>
  <si>
    <t>K6_402</t>
  </si>
  <si>
    <t>K6_403</t>
  </si>
  <si>
    <t>K6_404</t>
  </si>
  <si>
    <t>K6_405</t>
  </si>
  <si>
    <t>K6_406</t>
  </si>
  <si>
    <t>K6_407</t>
  </si>
  <si>
    <t>K6_408</t>
  </si>
  <si>
    <t>K6_409</t>
  </si>
  <si>
    <t>K6_410</t>
  </si>
  <si>
    <t>K6_411</t>
  </si>
  <si>
    <t>K6_412</t>
  </si>
  <si>
    <t>K6_413</t>
  </si>
  <si>
    <t>K6_414</t>
  </si>
  <si>
    <t>K6_415</t>
  </si>
  <si>
    <t>K6_416</t>
  </si>
  <si>
    <t>K6_417</t>
  </si>
  <si>
    <t>K6_418</t>
  </si>
  <si>
    <t>K6_419</t>
  </si>
  <si>
    <t>K6_420</t>
  </si>
  <si>
    <t>K6_421</t>
  </si>
  <si>
    <t>K6_422</t>
  </si>
  <si>
    <t>K6_423</t>
  </si>
  <si>
    <t>K6_424</t>
  </si>
  <si>
    <t>K6_425</t>
  </si>
  <si>
    <t>K6_426</t>
  </si>
  <si>
    <t>K6_427</t>
  </si>
  <si>
    <t>K6_428</t>
  </si>
  <si>
    <t>K6_429</t>
  </si>
  <si>
    <t>K6_430</t>
  </si>
  <si>
    <t>K6_431</t>
  </si>
  <si>
    <t>K6_432</t>
  </si>
  <si>
    <t>K6_433</t>
  </si>
  <si>
    <t>K6_434</t>
  </si>
  <si>
    <t>K6_435</t>
  </si>
  <si>
    <t>K6_436</t>
  </si>
  <si>
    <t>K6_437</t>
  </si>
  <si>
    <t>K6_438</t>
  </si>
  <si>
    <t>K6_439</t>
  </si>
  <si>
    <t>K6_440</t>
  </si>
  <si>
    <t>K6_441</t>
  </si>
  <si>
    <t>K6_442</t>
  </si>
  <si>
    <t>K6_443</t>
  </si>
  <si>
    <t>K6_444</t>
  </si>
  <si>
    <t>K6_445</t>
  </si>
  <si>
    <t>K6_446</t>
  </si>
  <si>
    <t>K6_447</t>
  </si>
  <si>
    <t>K6_448</t>
  </si>
  <si>
    <t>K6_449</t>
  </si>
  <si>
    <t>K6_450</t>
  </si>
  <si>
    <t>K6_451</t>
  </si>
  <si>
    <t>K6_452</t>
  </si>
  <si>
    <t>K6_453</t>
  </si>
  <si>
    <t>K6_454</t>
  </si>
  <si>
    <t>K6_455</t>
  </si>
  <si>
    <t>K6_456</t>
  </si>
  <si>
    <t>K6_457</t>
  </si>
  <si>
    <t>K6_458</t>
  </si>
  <si>
    <t>K6_459</t>
  </si>
  <si>
    <t>K6_460</t>
  </si>
  <si>
    <t>K6_461</t>
  </si>
  <si>
    <t>K6_462</t>
  </si>
  <si>
    <t>K6_463</t>
  </si>
  <si>
    <t>K6_464</t>
  </si>
  <si>
    <t>K6_465</t>
  </si>
  <si>
    <t>K6_466</t>
  </si>
  <si>
    <t>K6_467</t>
  </si>
  <si>
    <t>K6_468</t>
  </si>
  <si>
    <t>K6_469</t>
  </si>
  <si>
    <t>K6_470</t>
  </si>
  <si>
    <t>K6_471</t>
  </si>
  <si>
    <t>K6_472</t>
  </si>
  <si>
    <t>K6_473</t>
  </si>
  <si>
    <t>K6_474</t>
  </si>
  <si>
    <t>K6_475</t>
  </si>
  <si>
    <t>K6_476</t>
  </si>
  <si>
    <t>K6_477</t>
  </si>
  <si>
    <t>K6_478</t>
  </si>
  <si>
    <t>K6_479</t>
  </si>
  <si>
    <t>K6_480</t>
  </si>
  <si>
    <t>K6_481</t>
  </si>
  <si>
    <t>K6_482</t>
  </si>
  <si>
    <t>K6_483</t>
  </si>
  <si>
    <t>K6_484</t>
  </si>
  <si>
    <t>Phòng</t>
  </si>
  <si>
    <t>TTphong</t>
  </si>
  <si>
    <t>TTds</t>
  </si>
  <si>
    <t>Nguyễn Thị Quỳnh</t>
  </si>
  <si>
    <t>Họ</t>
  </si>
  <si>
    <t>Trâm</t>
  </si>
  <si>
    <t>Hoàng</t>
  </si>
  <si>
    <t>Quí</t>
  </si>
  <si>
    <t>Tùng</t>
  </si>
  <si>
    <t>Sang</t>
  </si>
  <si>
    <t>Thi</t>
  </si>
  <si>
    <t>Hậu</t>
  </si>
  <si>
    <t>Việt</t>
  </si>
  <si>
    <t>Đoan</t>
  </si>
  <si>
    <t>Văn</t>
  </si>
  <si>
    <t>Định</t>
  </si>
  <si>
    <t>Lam</t>
  </si>
  <si>
    <t>Vinh</t>
  </si>
  <si>
    <t>Quang</t>
  </si>
  <si>
    <t>Nhung</t>
  </si>
  <si>
    <t xml:space="preserve">Phạm Anh </t>
  </si>
  <si>
    <t xml:space="preserve">Lê Khánh </t>
  </si>
  <si>
    <t xml:space="preserve">Phan Thanh </t>
  </si>
  <si>
    <t xml:space="preserve">Trần Đức </t>
  </si>
  <si>
    <t xml:space="preserve">Phạm Nguyễn Phương </t>
  </si>
  <si>
    <t xml:space="preserve">Nguyễn Hồ Thanh </t>
  </si>
  <si>
    <t xml:space="preserve">Trần Trâm </t>
  </si>
  <si>
    <t xml:space="preserve">Trần Tuấn </t>
  </si>
  <si>
    <t xml:space="preserve">Nguyễn Thị Tuyết </t>
  </si>
  <si>
    <t xml:space="preserve">Nguyễn Huỳnh Gia </t>
  </si>
  <si>
    <t xml:space="preserve">Phạm Thanh </t>
  </si>
  <si>
    <t xml:space="preserve">Nguyễn Quang </t>
  </si>
  <si>
    <t xml:space="preserve">Phạm Nguyễn Anh </t>
  </si>
  <si>
    <t xml:space="preserve">Huỳnh Gia </t>
  </si>
  <si>
    <t xml:space="preserve">Nguyễn Thiên </t>
  </si>
  <si>
    <t xml:space="preserve">Lê Nguyễn Phương </t>
  </si>
  <si>
    <t xml:space="preserve">Nguyễn Tường </t>
  </si>
  <si>
    <t xml:space="preserve">Phạm Duy </t>
  </si>
  <si>
    <t xml:space="preserve">Phan Thành </t>
  </si>
  <si>
    <t xml:space="preserve">Nguyễn Trần Thanh </t>
  </si>
  <si>
    <t xml:space="preserve">Nguyễn Lâm </t>
  </si>
  <si>
    <t xml:space="preserve">Nguyễn Hải </t>
  </si>
  <si>
    <t xml:space="preserve">Đoàn Minh </t>
  </si>
  <si>
    <t>Stt</t>
  </si>
  <si>
    <t>Hảo</t>
  </si>
  <si>
    <t>Hoa</t>
  </si>
  <si>
    <t>Đại</t>
  </si>
  <si>
    <t>Mỹ</t>
  </si>
  <si>
    <t>Tường</t>
  </si>
  <si>
    <t xml:space="preserve">Trần Thị Thu </t>
  </si>
  <si>
    <t xml:space="preserve">Nguyễn Lê Phúc </t>
  </si>
  <si>
    <t xml:space="preserve">Nguyễn Ngọc Yến </t>
  </si>
  <si>
    <t xml:space="preserve">Lê Hoàng </t>
  </si>
  <si>
    <t xml:space="preserve">Đỗ Minh </t>
  </si>
  <si>
    <t xml:space="preserve">Nguyễn Thu </t>
  </si>
  <si>
    <t xml:space="preserve">Nguyễn Hồng Bảo </t>
  </si>
  <si>
    <t xml:space="preserve">Nguyễn Bình </t>
  </si>
  <si>
    <t xml:space="preserve">Nguyễn Huy </t>
  </si>
  <si>
    <t xml:space="preserve">Ngô Thị Ngọc </t>
  </si>
  <si>
    <t xml:space="preserve">Đỗ Quốc </t>
  </si>
  <si>
    <t xml:space="preserve">Nguyễn Thị Mỹ </t>
  </si>
  <si>
    <t xml:space="preserve">Nguyễn Thị Phương </t>
  </si>
  <si>
    <t xml:space="preserve">Lê Nguyễn Thanh </t>
  </si>
  <si>
    <t xml:space="preserve">Trần Quang </t>
  </si>
  <si>
    <t xml:space="preserve">Lê Nguyễn Ngọc </t>
  </si>
  <si>
    <t xml:space="preserve">Đặng Hồng </t>
  </si>
  <si>
    <t xml:space="preserve">Trần Kim </t>
  </si>
  <si>
    <t xml:space="preserve">Lê Kim </t>
  </si>
  <si>
    <t xml:space="preserve">Lê </t>
  </si>
  <si>
    <t xml:space="preserve">Võ Quốc </t>
  </si>
  <si>
    <t xml:space="preserve">Huỳnh Anh </t>
  </si>
  <si>
    <t xml:space="preserve">Phạm Tấn </t>
  </si>
  <si>
    <t>9A1</t>
  </si>
  <si>
    <t>9A2</t>
  </si>
  <si>
    <t>9A3</t>
  </si>
  <si>
    <t>9A4</t>
  </si>
  <si>
    <t>9A5</t>
  </si>
  <si>
    <t>9A6</t>
  </si>
  <si>
    <t>9A7</t>
  </si>
  <si>
    <t>9A8</t>
  </si>
  <si>
    <t>9A9</t>
  </si>
  <si>
    <t>Định</t>
  </si>
  <si>
    <t>Thiên</t>
  </si>
  <si>
    <t>Vàng</t>
  </si>
  <si>
    <t>Vượng</t>
  </si>
  <si>
    <t>Đồng</t>
  </si>
  <si>
    <t>Liêu</t>
  </si>
  <si>
    <t>Bằng</t>
  </si>
  <si>
    <t>Tính</t>
  </si>
  <si>
    <t>Các</t>
  </si>
  <si>
    <t>Lĩnh</t>
  </si>
  <si>
    <t>Lộc</t>
  </si>
  <si>
    <t>Tường</t>
  </si>
  <si>
    <t>Ngát</t>
  </si>
  <si>
    <t>Nương</t>
  </si>
  <si>
    <t>Thạch</t>
  </si>
  <si>
    <t>Lê</t>
  </si>
  <si>
    <t>Diễm</t>
  </si>
  <si>
    <t>Duẩn</t>
  </si>
  <si>
    <t xml:space="preserve">Lê Thiên </t>
  </si>
  <si>
    <t xml:space="preserve">Lương Đức </t>
  </si>
  <si>
    <t xml:space="preserve">Trần Gia  </t>
  </si>
  <si>
    <t xml:space="preserve">Đỗ Minh  </t>
  </si>
  <si>
    <t xml:space="preserve">Lý Nhựt </t>
  </si>
  <si>
    <t xml:space="preserve">Võ Mỹ </t>
  </si>
  <si>
    <t xml:space="preserve">Lê Trần Tuấn </t>
  </si>
  <si>
    <t xml:space="preserve">Trần Ngọc Vĩnh </t>
  </si>
  <si>
    <t xml:space="preserve">Nguyễn Lư Phong </t>
  </si>
  <si>
    <t xml:space="preserve">Ngô Đỗ Hoàng </t>
  </si>
  <si>
    <t xml:space="preserve">Nguyễn Thông </t>
  </si>
  <si>
    <t xml:space="preserve">Nguyễn Nữ Kim </t>
  </si>
  <si>
    <t xml:space="preserve">Võ Thị Ngọc </t>
  </si>
  <si>
    <t xml:space="preserve">Dương Thái Phương </t>
  </si>
  <si>
    <t xml:space="preserve">Dương Võ Tường </t>
  </si>
  <si>
    <t xml:space="preserve">Võ Trường </t>
  </si>
  <si>
    <t xml:space="preserve">Ngô Sơn Minh  </t>
  </si>
  <si>
    <t xml:space="preserve">Lương Bá </t>
  </si>
  <si>
    <t xml:space="preserve">Trần Thị Xuân </t>
  </si>
  <si>
    <t xml:space="preserve">Trần Thị Cẩm  </t>
  </si>
  <si>
    <t xml:space="preserve">Huỳnh Hào </t>
  </si>
  <si>
    <t xml:space="preserve">Dương Thiên </t>
  </si>
  <si>
    <t xml:space="preserve">Nguyễn Đặng Xuân </t>
  </si>
  <si>
    <t xml:space="preserve">Võ Thị Kiều </t>
  </si>
  <si>
    <t xml:space="preserve">Phan Trần Hoàng </t>
  </si>
  <si>
    <t xml:space="preserve">Nguyễn Trường </t>
  </si>
  <si>
    <t xml:space="preserve">Nguyễn Đức Lê Minh </t>
  </si>
  <si>
    <t xml:space="preserve">Hồ Thị Thanh </t>
  </si>
  <si>
    <t xml:space="preserve">Trần Khánh </t>
  </si>
  <si>
    <t xml:space="preserve">Nguyễn Thuận </t>
  </si>
  <si>
    <t xml:space="preserve">Nguyễn Đường Nhật </t>
  </si>
  <si>
    <t xml:space="preserve">Lê Hồng Minh </t>
  </si>
  <si>
    <t xml:space="preserve">Vũ Thị Anh </t>
  </si>
  <si>
    <t xml:space="preserve">Trần Thị Thùy </t>
  </si>
  <si>
    <t xml:space="preserve">Trần Lâm Nhã </t>
  </si>
  <si>
    <t xml:space="preserve">Thạch Tú </t>
  </si>
  <si>
    <t xml:space="preserve">Nguyễn Hoàng Kiều </t>
  </si>
  <si>
    <t xml:space="preserve">Dương Thế </t>
  </si>
  <si>
    <t xml:space="preserve">Trần Nhựt </t>
  </si>
  <si>
    <t xml:space="preserve">Nguyễn Ngọc Tuấn </t>
  </si>
  <si>
    <t xml:space="preserve">Trần Nguyễn Thùy </t>
  </si>
  <si>
    <t xml:space="preserve">Đặng Nguyễn Quỳnh </t>
  </si>
  <si>
    <t xml:space="preserve">Trương Lệ </t>
  </si>
  <si>
    <t xml:space="preserve">Nguyễn Cao Gia </t>
  </si>
  <si>
    <t xml:space="preserve">Trần Đỗ Minh </t>
  </si>
  <si>
    <t xml:space="preserve">Nguyễn Ngọc Hoàng </t>
  </si>
  <si>
    <t xml:space="preserve">Ngô Nguyễn Đức </t>
  </si>
  <si>
    <t xml:space="preserve">Tiêu Thanh </t>
  </si>
  <si>
    <t xml:space="preserve">Đinh Tiến </t>
  </si>
  <si>
    <t xml:space="preserve">Huỳnh Võ Trí </t>
  </si>
  <si>
    <t xml:space="preserve">Đỗ Chí </t>
  </si>
  <si>
    <t xml:space="preserve">Trần Thị Minh </t>
  </si>
  <si>
    <t xml:space="preserve">Hứa Mỹ  </t>
  </si>
  <si>
    <t xml:space="preserve">Trần  </t>
  </si>
  <si>
    <t xml:space="preserve">Nguyễn Thị Ngọc  </t>
  </si>
  <si>
    <t xml:space="preserve">Lâm Văn </t>
  </si>
  <si>
    <t xml:space="preserve">Vũ Nguyên  </t>
  </si>
  <si>
    <t xml:space="preserve">Huỳnh Phương Uyên </t>
  </si>
  <si>
    <t xml:space="preserve">Lại Minh </t>
  </si>
  <si>
    <t xml:space="preserve">Lê Thanh  </t>
  </si>
  <si>
    <t xml:space="preserve">Nguyễn Võ Kỳ </t>
  </si>
  <si>
    <t xml:space="preserve">Châu Nhật  </t>
  </si>
  <si>
    <t xml:space="preserve">Nguyễn Trần Quang </t>
  </si>
  <si>
    <t xml:space="preserve">Đỗ Nguyễn Khánh </t>
  </si>
  <si>
    <t xml:space="preserve">Võ Thụy Tuyết </t>
  </si>
  <si>
    <t xml:space="preserve">Nguyễn Huỳnh Bá </t>
  </si>
  <si>
    <t xml:space="preserve">Lê Công Hải </t>
  </si>
  <si>
    <t xml:space="preserve">Lê Thị Bích </t>
  </si>
  <si>
    <t xml:space="preserve">Nguyễn Thị Bảo </t>
  </si>
  <si>
    <t xml:space="preserve">Tôn Nguyễn Thảo </t>
  </si>
  <si>
    <t xml:space="preserve">Nguyễn Cao Hoàng </t>
  </si>
  <si>
    <t xml:space="preserve">Dương Trần Kim </t>
  </si>
  <si>
    <t xml:space="preserve">Đinh Xuân  </t>
  </si>
  <si>
    <t xml:space="preserve">Đỗ Phương Nhật </t>
  </si>
  <si>
    <t xml:space="preserve">Đinh Hồ Anh </t>
  </si>
  <si>
    <t xml:space="preserve">Nguyễn Phạm Trọng </t>
  </si>
  <si>
    <t xml:space="preserve">Huỳnh Ngọc Phương </t>
  </si>
  <si>
    <t xml:space="preserve">Lê Thị Thùy </t>
  </si>
  <si>
    <t xml:space="preserve">Đỗ Quang </t>
  </si>
  <si>
    <t xml:space="preserve">Võ Văn Song </t>
  </si>
  <si>
    <t xml:space="preserve">Nguyễn Thụy Khánh </t>
  </si>
  <si>
    <t xml:space="preserve">Trần Hoàng  </t>
  </si>
  <si>
    <t xml:space="preserve">Trần Nguyễn Phú </t>
  </si>
  <si>
    <t xml:space="preserve">Võ Hồ Minh </t>
  </si>
  <si>
    <t xml:space="preserve">Đinh Thu </t>
  </si>
  <si>
    <t xml:space="preserve">Lê Thế </t>
  </si>
  <si>
    <t xml:space="preserve">Ngô Đặng Thanh </t>
  </si>
  <si>
    <t xml:space="preserve">Nguyễn Huỳnh Hương </t>
  </si>
  <si>
    <t xml:space="preserve">Hàng Khánh </t>
  </si>
  <si>
    <t xml:space="preserve">Hồ Tùng </t>
  </si>
  <si>
    <t xml:space="preserve">Đào Huỳnh Sao </t>
  </si>
  <si>
    <t xml:space="preserve">Phương Thanh </t>
  </si>
  <si>
    <t xml:space="preserve">Võ Thị Thanh </t>
  </si>
  <si>
    <t xml:space="preserve">Nguyễn Bảo Gia </t>
  </si>
  <si>
    <t xml:space="preserve">Phạm Thành </t>
  </si>
  <si>
    <t xml:space="preserve">Lê Phương Uyển </t>
  </si>
  <si>
    <t xml:space="preserve">Trương Nguyễn Yến </t>
  </si>
  <si>
    <t xml:space="preserve">Lâm Quế </t>
  </si>
  <si>
    <t xml:space="preserve">Nguyễn Mai </t>
  </si>
  <si>
    <t xml:space="preserve">Hoàng Thi Anh </t>
  </si>
  <si>
    <t xml:space="preserve">Nguyễn Lê Cẩm </t>
  </si>
  <si>
    <t xml:space="preserve">Nguyễn Thủy </t>
  </si>
  <si>
    <t xml:space="preserve">Lê Nguyễn Nam </t>
  </si>
  <si>
    <t xml:space="preserve">Nguyễn Thị Ngọc </t>
  </si>
  <si>
    <t xml:space="preserve">Trương Khả </t>
  </si>
  <si>
    <t xml:space="preserve">Từ Minh </t>
  </si>
  <si>
    <t xml:space="preserve">Vũ Văn </t>
  </si>
  <si>
    <t xml:space="preserve">Bùi Nguyễn Khải </t>
  </si>
  <si>
    <t xml:space="preserve">Lâm Tuyết </t>
  </si>
  <si>
    <t xml:space="preserve">Bùi Thị Trâm </t>
  </si>
  <si>
    <t xml:space="preserve">Đào Tiến </t>
  </si>
  <si>
    <t xml:space="preserve">Trần Ngọc Thảo </t>
  </si>
  <si>
    <t xml:space="preserve">Phạm Hoàng Anh </t>
  </si>
  <si>
    <t xml:space="preserve">Lê Trần Minh </t>
  </si>
  <si>
    <t xml:space="preserve">Mai  Trần Khánh </t>
  </si>
  <si>
    <t xml:space="preserve">Nguyễn Lê Phương </t>
  </si>
  <si>
    <t xml:space="preserve">Nguyễn Vũ Gia </t>
  </si>
  <si>
    <t xml:space="preserve">Trương Trần Hoàng </t>
  </si>
  <si>
    <t xml:space="preserve">Lưu Gia </t>
  </si>
  <si>
    <t xml:space="preserve">Trương Thế </t>
  </si>
  <si>
    <t xml:space="preserve">Nguyễn Huy </t>
  </si>
  <si>
    <t xml:space="preserve">Bùi Ngọc Yến </t>
  </si>
  <si>
    <t xml:space="preserve">Lê Ngọc Ánh </t>
  </si>
  <si>
    <t xml:space="preserve">Nguyễn Phạm Quỳnh </t>
  </si>
  <si>
    <t xml:space="preserve">Trương Ngọc Minh </t>
  </si>
  <si>
    <t xml:space="preserve">Giang Hoàng </t>
  </si>
  <si>
    <t xml:space="preserve">Trần Vĩnh </t>
  </si>
  <si>
    <t xml:space="preserve">Đỗ Thiên </t>
  </si>
  <si>
    <t xml:space="preserve">Phạm Từ Duy </t>
  </si>
  <si>
    <t xml:space="preserve">Nguyễn Võ Khang </t>
  </si>
  <si>
    <t xml:space="preserve">Võ Thị Ngọc  </t>
  </si>
  <si>
    <t xml:space="preserve">Nguyễn Thị Bích  </t>
  </si>
  <si>
    <t xml:space="preserve">Trần Khổng </t>
  </si>
  <si>
    <t xml:space="preserve">Lê Thị Phương </t>
  </si>
  <si>
    <t xml:space="preserve">Trần Vĩnh </t>
  </si>
  <si>
    <t xml:space="preserve">Võ Nguyễn Nhã </t>
  </si>
  <si>
    <t xml:space="preserve">Trần Thúy </t>
  </si>
  <si>
    <t xml:space="preserve">Bùi Đức </t>
  </si>
  <si>
    <t xml:space="preserve">Đinh Thị Lan </t>
  </si>
  <si>
    <t xml:space="preserve">Nguyễn Hoàng Thuỳ </t>
  </si>
  <si>
    <t xml:space="preserve">Phạm Thị Hoàng </t>
  </si>
  <si>
    <t xml:space="preserve">Huỳnh  Lê Thái </t>
  </si>
  <si>
    <t xml:space="preserve">Huỳnh Trần Thanh </t>
  </si>
  <si>
    <t xml:space="preserve">Ngô Đức </t>
  </si>
  <si>
    <t xml:space="preserve">Huỳnh Tấn Bảo </t>
  </si>
  <si>
    <t xml:space="preserve">Nguyễn Thuỳ </t>
  </si>
  <si>
    <t xml:space="preserve">Ngô Tấn </t>
  </si>
  <si>
    <t xml:space="preserve">Dương Võ Gia </t>
  </si>
  <si>
    <t xml:space="preserve">Nguyễn Thị Gia </t>
  </si>
  <si>
    <t xml:space="preserve">Dương Hoàng Gia </t>
  </si>
  <si>
    <t xml:space="preserve">Châu Từ Quốc </t>
  </si>
  <si>
    <t xml:space="preserve">Phùng Xuân </t>
  </si>
  <si>
    <t xml:space="preserve">Nguyễn Lê Thanh </t>
  </si>
  <si>
    <t xml:space="preserve">Vũ Thị Hồng </t>
  </si>
  <si>
    <t xml:space="preserve">Đoàn Ngọc Kim </t>
  </si>
  <si>
    <t xml:space="preserve">Lê Hữu Bảo </t>
  </si>
  <si>
    <t xml:space="preserve">Phạm Lê Thảo </t>
  </si>
  <si>
    <t xml:space="preserve">Lê Thị Mỹ </t>
  </si>
  <si>
    <t xml:space="preserve">Võ Trần Mỹ </t>
  </si>
  <si>
    <t xml:space="preserve">Lê Huỳnh Nhã </t>
  </si>
  <si>
    <t xml:space="preserve">Vũ Đào Thu </t>
  </si>
  <si>
    <t xml:space="preserve">Huỳnh Nguyễn Thế </t>
  </si>
  <si>
    <t xml:space="preserve">Võ Thu </t>
  </si>
  <si>
    <t xml:space="preserve">Nguyễn Kiều Thu </t>
  </si>
  <si>
    <t xml:space="preserve">Ngô Thanh </t>
  </si>
  <si>
    <t xml:space="preserve">Lê Huỳnh Anh </t>
  </si>
  <si>
    <t xml:space="preserve">Nhữ  Mai </t>
  </si>
  <si>
    <t xml:space="preserve">Lê Hữu Anh </t>
  </si>
  <si>
    <t xml:space="preserve">Lê Bảo Cát </t>
  </si>
  <si>
    <t xml:space="preserve">Tạ Trần Minh </t>
  </si>
  <si>
    <t xml:space="preserve">Dương Phi </t>
  </si>
  <si>
    <t xml:space="preserve">Phạm Vĩ </t>
  </si>
  <si>
    <t xml:space="preserve">Trương Vĩnh </t>
  </si>
  <si>
    <t xml:space="preserve">Võ Hà Ngọc </t>
  </si>
  <si>
    <t xml:space="preserve">Vũ Quang </t>
  </si>
  <si>
    <t xml:space="preserve">Tăng Gia </t>
  </si>
  <si>
    <t xml:space="preserve">Ngô Nguyễn Anh </t>
  </si>
  <si>
    <t xml:space="preserve">Võ Nguyễn Châu </t>
  </si>
  <si>
    <t xml:space="preserve">Mai Khánh </t>
  </si>
  <si>
    <t xml:space="preserve">Trần Thanh Trúc </t>
  </si>
  <si>
    <t xml:space="preserve">Huỳnh Lê Hải </t>
  </si>
  <si>
    <t xml:space="preserve">Nguyễn Ngọc Hà </t>
  </si>
  <si>
    <t xml:space="preserve">Hoàng Trọng </t>
  </si>
  <si>
    <t xml:space="preserve">Trịnh Vũ Huyền </t>
  </si>
  <si>
    <t xml:space="preserve">Hoàng Đại </t>
  </si>
  <si>
    <t xml:space="preserve">Ngô Phạm Như </t>
  </si>
  <si>
    <t xml:space="preserve">Phan Bảo </t>
  </si>
  <si>
    <t xml:space="preserve">Ngô  Phúc </t>
  </si>
  <si>
    <t xml:space="preserve">Đào Ngọc </t>
  </si>
  <si>
    <t xml:space="preserve">Hứa Xuân </t>
  </si>
  <si>
    <t xml:space="preserve">Vũ Hoàng </t>
  </si>
  <si>
    <t xml:space="preserve">Nguyễn Hoàng Như </t>
  </si>
  <si>
    <t xml:space="preserve">Nguyễn Diễm </t>
  </si>
  <si>
    <t xml:space="preserve">Lê Trần Thanh </t>
  </si>
  <si>
    <t xml:space="preserve">Đoàn Quốc </t>
  </si>
  <si>
    <t xml:space="preserve">Nguyễn Lữ Duy </t>
  </si>
  <si>
    <t xml:space="preserve">Vũ Thị Thu </t>
  </si>
  <si>
    <t xml:space="preserve">Bùi Lê Cẩm </t>
  </si>
  <si>
    <t xml:space="preserve">Đỗ Tấn </t>
  </si>
  <si>
    <t xml:space="preserve">Lê Trần Trúc </t>
  </si>
  <si>
    <t xml:space="preserve">Trần Nguyễn Tường </t>
  </si>
  <si>
    <t xml:space="preserve">Nguyễn  Khoa Như </t>
  </si>
  <si>
    <t xml:space="preserve">Nguyễn Thanh Thuỳ </t>
  </si>
  <si>
    <t xml:space="preserve">Hồ Nam </t>
  </si>
  <si>
    <t xml:space="preserve">Nguyễn Ngọc Đức </t>
  </si>
  <si>
    <t xml:space="preserve">Lê Thị  </t>
  </si>
  <si>
    <t xml:space="preserve">Nguyễn Hoàng Ngọc </t>
  </si>
  <si>
    <t xml:space="preserve">Vũ Thị Kiều </t>
  </si>
  <si>
    <t xml:space="preserve">Hồ Quang </t>
  </si>
  <si>
    <t xml:space="preserve">Nguyễn Tiến Hoàng </t>
  </si>
  <si>
    <t xml:space="preserve">Trần Thanh Hương </t>
  </si>
  <si>
    <t xml:space="preserve">Lương Nguyễn Bảo </t>
  </si>
  <si>
    <t xml:space="preserve">Phạm Quang Ngọc </t>
  </si>
  <si>
    <t xml:space="preserve">Lê Trúc Huy </t>
  </si>
  <si>
    <t xml:space="preserve">Vũ Hồng Vĩnh </t>
  </si>
  <si>
    <t xml:space="preserve">Nguyễn Minh Trúc </t>
  </si>
  <si>
    <t xml:space="preserve">Trần Tuệ </t>
  </si>
  <si>
    <t xml:space="preserve">Đỗ Ngọc Duy </t>
  </si>
  <si>
    <t xml:space="preserve">Phan Ngọc Yến </t>
  </si>
  <si>
    <t xml:space="preserve">Đinh Hương </t>
  </si>
  <si>
    <t xml:space="preserve">Vũ Đặng Việt </t>
  </si>
  <si>
    <t xml:space="preserve">Nguyễn Ngọc Diễm </t>
  </si>
  <si>
    <t xml:space="preserve">Đỗ Anh  </t>
  </si>
  <si>
    <t xml:space="preserve">Trần Ngọc Huyền </t>
  </si>
  <si>
    <t xml:space="preserve">Ngô Thị Thùy </t>
  </si>
  <si>
    <t xml:space="preserve">Văn Đặng Đan </t>
  </si>
  <si>
    <t xml:space="preserve">Trần Phạm Quỳnh </t>
  </si>
  <si>
    <t xml:space="preserve">Phan Ngọc Phương </t>
  </si>
  <si>
    <t xml:space="preserve">Võ Thị Phương </t>
  </si>
  <si>
    <t xml:space="preserve">Nguyễn Bình Phương </t>
  </si>
  <si>
    <t xml:space="preserve">Nguyễn Ngọc Tuyền </t>
  </si>
  <si>
    <t>K9-001</t>
  </si>
  <si>
    <t>K9-002</t>
  </si>
  <si>
    <t>K9-003</t>
  </si>
  <si>
    <t>K9-004</t>
  </si>
  <si>
    <t>K9-005</t>
  </si>
  <si>
    <t>K9-006</t>
  </si>
  <si>
    <t>K9-007</t>
  </si>
  <si>
    <t>K9-008</t>
  </si>
  <si>
    <t>K9-009</t>
  </si>
  <si>
    <t>K9-010</t>
  </si>
  <si>
    <t>K9-011</t>
  </si>
  <si>
    <t>K9-012</t>
  </si>
  <si>
    <t>K9-013</t>
  </si>
  <si>
    <t>K9-014</t>
  </si>
  <si>
    <t>K9-015</t>
  </si>
  <si>
    <t>K9-016</t>
  </si>
  <si>
    <t>K9-017</t>
  </si>
  <si>
    <t>K9-018</t>
  </si>
  <si>
    <t>K9-019</t>
  </si>
  <si>
    <t>K9-020</t>
  </si>
  <si>
    <t>K9-021</t>
  </si>
  <si>
    <t>K9-022</t>
  </si>
  <si>
    <t>K9-023</t>
  </si>
  <si>
    <t>K9-024</t>
  </si>
  <si>
    <t>K9-025</t>
  </si>
  <si>
    <t>K9-026</t>
  </si>
  <si>
    <t>K9-027</t>
  </si>
  <si>
    <t>K9-028</t>
  </si>
  <si>
    <t>K9-029</t>
  </si>
  <si>
    <t>K9-030</t>
  </si>
  <si>
    <t>K9-031</t>
  </si>
  <si>
    <t>K9-032</t>
  </si>
  <si>
    <t>K9-033</t>
  </si>
  <si>
    <t>K9-034</t>
  </si>
  <si>
    <t>K9-035</t>
  </si>
  <si>
    <t>K9-036</t>
  </si>
  <si>
    <t>K9-037</t>
  </si>
  <si>
    <t>K9-038</t>
  </si>
  <si>
    <t>K9-039</t>
  </si>
  <si>
    <t>K9-040</t>
  </si>
  <si>
    <t>K9-041</t>
  </si>
  <si>
    <t>K9-042</t>
  </si>
  <si>
    <t>K9-043</t>
  </si>
  <si>
    <t>K9-044</t>
  </si>
  <si>
    <t>K9-045</t>
  </si>
  <si>
    <t>K9-046</t>
  </si>
  <si>
    <t>K9-047</t>
  </si>
  <si>
    <t>K9-048</t>
  </si>
  <si>
    <t>K9-049</t>
  </si>
  <si>
    <t>K9-050</t>
  </si>
  <si>
    <t>K9-051</t>
  </si>
  <si>
    <t>K9-052</t>
  </si>
  <si>
    <t>K9-053</t>
  </si>
  <si>
    <t>K9-054</t>
  </si>
  <si>
    <t>K9-055</t>
  </si>
  <si>
    <t>K9-056</t>
  </si>
  <si>
    <t>K9-057</t>
  </si>
  <si>
    <t>K9-058</t>
  </si>
  <si>
    <t>K9-059</t>
  </si>
  <si>
    <t>K9-060</t>
  </si>
  <si>
    <t>K9-061</t>
  </si>
  <si>
    <t>K9-062</t>
  </si>
  <si>
    <t>K9-063</t>
  </si>
  <si>
    <t>K9-064</t>
  </si>
  <si>
    <t>K9-065</t>
  </si>
  <si>
    <t>K9-066</t>
  </si>
  <si>
    <t>K9-067</t>
  </si>
  <si>
    <t>K9-068</t>
  </si>
  <si>
    <t>K9-069</t>
  </si>
  <si>
    <t>K9-070</t>
  </si>
  <si>
    <t>K9-071</t>
  </si>
  <si>
    <t>K9-072</t>
  </si>
  <si>
    <t>K9-073</t>
  </si>
  <si>
    <t>K9-074</t>
  </si>
  <si>
    <t>K9-075</t>
  </si>
  <si>
    <t>K9-076</t>
  </si>
  <si>
    <t>K9-077</t>
  </si>
  <si>
    <t>K9-078</t>
  </si>
  <si>
    <t>K9-079</t>
  </si>
  <si>
    <t>K9-080</t>
  </si>
  <si>
    <t>K9-081</t>
  </si>
  <si>
    <t>K9-082</t>
  </si>
  <si>
    <t>K9-083</t>
  </si>
  <si>
    <t>K9-084</t>
  </si>
  <si>
    <t>K9-085</t>
  </si>
  <si>
    <t>K9-086</t>
  </si>
  <si>
    <t>K9-087</t>
  </si>
  <si>
    <t>K9-088</t>
  </si>
  <si>
    <t>K9-089</t>
  </si>
  <si>
    <t>K9-090</t>
  </si>
  <si>
    <t>K9-091</t>
  </si>
  <si>
    <t>K9-092</t>
  </si>
  <si>
    <t>K9-093</t>
  </si>
  <si>
    <t>K9-094</t>
  </si>
  <si>
    <t>K9-095</t>
  </si>
  <si>
    <t>K9-096</t>
  </si>
  <si>
    <t>K9-097</t>
  </si>
  <si>
    <t>K9-098</t>
  </si>
  <si>
    <t>K9-099</t>
  </si>
  <si>
    <t>K9-100</t>
  </si>
  <si>
    <t>K9-101</t>
  </si>
  <si>
    <t>K9-102</t>
  </si>
  <si>
    <t>K9-103</t>
  </si>
  <si>
    <t>K9-104</t>
  </si>
  <si>
    <t>K9-105</t>
  </si>
  <si>
    <t>K9-106</t>
  </si>
  <si>
    <t>K9-107</t>
  </si>
  <si>
    <t>K9-108</t>
  </si>
  <si>
    <t>K9-109</t>
  </si>
  <si>
    <t>K9-110</t>
  </si>
  <si>
    <t>K9-111</t>
  </si>
  <si>
    <t>K9-112</t>
  </si>
  <si>
    <t>K9-113</t>
  </si>
  <si>
    <t>K9-114</t>
  </si>
  <si>
    <t>K9-115</t>
  </si>
  <si>
    <t>K9-116</t>
  </si>
  <si>
    <t>K9-117</t>
  </si>
  <si>
    <t>K9-118</t>
  </si>
  <si>
    <t>K9-119</t>
  </si>
  <si>
    <t>K9-120</t>
  </si>
  <si>
    <t>K9-121</t>
  </si>
  <si>
    <t>K9-122</t>
  </si>
  <si>
    <t>K9-123</t>
  </si>
  <si>
    <t>K9-124</t>
  </si>
  <si>
    <t>K9-125</t>
  </si>
  <si>
    <t>K9-126</t>
  </si>
  <si>
    <t>K9-127</t>
  </si>
  <si>
    <t>K9-128</t>
  </si>
  <si>
    <t>K9-129</t>
  </si>
  <si>
    <t>K9-130</t>
  </si>
  <si>
    <t>K9-131</t>
  </si>
  <si>
    <t>K9-132</t>
  </si>
  <si>
    <t>K9-133</t>
  </si>
  <si>
    <t>K9-134</t>
  </si>
  <si>
    <t>K9-135</t>
  </si>
  <si>
    <t>K9-136</t>
  </si>
  <si>
    <t>K9-137</t>
  </si>
  <si>
    <t>K9-138</t>
  </si>
  <si>
    <t>K9-139</t>
  </si>
  <si>
    <t>K9-140</t>
  </si>
  <si>
    <t>K9-141</t>
  </si>
  <si>
    <t>K9-142</t>
  </si>
  <si>
    <t>K9-143</t>
  </si>
  <si>
    <t>K9-144</t>
  </si>
  <si>
    <t>K9-145</t>
  </si>
  <si>
    <t>K9-146</t>
  </si>
  <si>
    <t>K9-147</t>
  </si>
  <si>
    <t>K9-148</t>
  </si>
  <si>
    <t>K9-149</t>
  </si>
  <si>
    <t>K9-150</t>
  </si>
  <si>
    <t>K9-151</t>
  </si>
  <si>
    <t>K9-152</t>
  </si>
  <si>
    <t>K9-153</t>
  </si>
  <si>
    <t>K9-154</t>
  </si>
  <si>
    <t>K9-155</t>
  </si>
  <si>
    <t>K9-156</t>
  </si>
  <si>
    <t>K9-157</t>
  </si>
  <si>
    <t>K9-158</t>
  </si>
  <si>
    <t>K9-159</t>
  </si>
  <si>
    <t>K9-160</t>
  </si>
  <si>
    <t>K9-161</t>
  </si>
  <si>
    <t>K9-162</t>
  </si>
  <si>
    <t>K9-163</t>
  </si>
  <si>
    <t>K9-164</t>
  </si>
  <si>
    <t>K9-165</t>
  </si>
  <si>
    <t>K9-166</t>
  </si>
  <si>
    <t>K9-167</t>
  </si>
  <si>
    <t>K9-168</t>
  </si>
  <si>
    <t>K9-169</t>
  </si>
  <si>
    <t>K9-170</t>
  </si>
  <si>
    <t>K9-171</t>
  </si>
  <si>
    <t>K9-172</t>
  </si>
  <si>
    <t>K9-173</t>
  </si>
  <si>
    <t>K9-174</t>
  </si>
  <si>
    <t>K9-175</t>
  </si>
  <si>
    <t>K9-176</t>
  </si>
  <si>
    <t>K9-177</t>
  </si>
  <si>
    <t>K9-178</t>
  </si>
  <si>
    <t>K9-179</t>
  </si>
  <si>
    <t>K9-180</t>
  </si>
  <si>
    <t>K9-181</t>
  </si>
  <si>
    <t>K9-182</t>
  </si>
  <si>
    <t>K9-183</t>
  </si>
  <si>
    <t>K9-184</t>
  </si>
  <si>
    <t>K9-185</t>
  </si>
  <si>
    <t>K9-186</t>
  </si>
  <si>
    <t>K9-187</t>
  </si>
  <si>
    <t>K9-188</t>
  </si>
  <si>
    <t>K9-189</t>
  </si>
  <si>
    <t>K9-190</t>
  </si>
  <si>
    <t>K9-191</t>
  </si>
  <si>
    <t>K9-192</t>
  </si>
  <si>
    <t>K9-193</t>
  </si>
  <si>
    <t>K9-194</t>
  </si>
  <si>
    <t>K9-195</t>
  </si>
  <si>
    <t>K9-196</t>
  </si>
  <si>
    <t>K9-197</t>
  </si>
  <si>
    <t>K9-198</t>
  </si>
  <si>
    <t>K9-199</t>
  </si>
  <si>
    <t>K9-200</t>
  </si>
  <si>
    <t>K9-201</t>
  </si>
  <si>
    <t>K9-202</t>
  </si>
  <si>
    <t>K9-203</t>
  </si>
  <si>
    <t>K9-204</t>
  </si>
  <si>
    <t>K9-205</t>
  </si>
  <si>
    <t>K9-206</t>
  </si>
  <si>
    <t>K9-207</t>
  </si>
  <si>
    <t>K9-208</t>
  </si>
  <si>
    <t>K9-209</t>
  </si>
  <si>
    <t>K9-210</t>
  </si>
  <si>
    <t>K9-211</t>
  </si>
  <si>
    <t>K9-212</t>
  </si>
  <si>
    <t>K9-213</t>
  </si>
  <si>
    <t>K9-214</t>
  </si>
  <si>
    <t>K9-215</t>
  </si>
  <si>
    <t>K9-216</t>
  </si>
  <si>
    <t>K9-217</t>
  </si>
  <si>
    <t>K9-218</t>
  </si>
  <si>
    <t>K9-219</t>
  </si>
  <si>
    <t>K9-220</t>
  </si>
  <si>
    <t>K9-221</t>
  </si>
  <si>
    <t>K9-222</t>
  </si>
  <si>
    <t>K9-223</t>
  </si>
  <si>
    <t>K9-224</t>
  </si>
  <si>
    <t>K9-225</t>
  </si>
  <si>
    <t>K9-226</t>
  </si>
  <si>
    <t>K9-227</t>
  </si>
  <si>
    <t>K9-228</t>
  </si>
  <si>
    <t>K9-229</t>
  </si>
  <si>
    <t>K9-230</t>
  </si>
  <si>
    <t>K9-231</t>
  </si>
  <si>
    <t>K9-232</t>
  </si>
  <si>
    <t>K9-233</t>
  </si>
  <si>
    <t>K9-234</t>
  </si>
  <si>
    <t>K9-235</t>
  </si>
  <si>
    <t>K9-236</t>
  </si>
  <si>
    <t>K9-237</t>
  </si>
  <si>
    <t>K9-238</t>
  </si>
  <si>
    <t>K9-239</t>
  </si>
  <si>
    <t>K9-240</t>
  </si>
  <si>
    <t>K9-241</t>
  </si>
  <si>
    <t>K9-242</t>
  </si>
  <si>
    <t>K9-243</t>
  </si>
  <si>
    <t>K9-244</t>
  </si>
  <si>
    <t>K9-245</t>
  </si>
  <si>
    <t>K9-246</t>
  </si>
  <si>
    <t>K9-247</t>
  </si>
  <si>
    <t>K9-248</t>
  </si>
  <si>
    <t>K9-249</t>
  </si>
  <si>
    <t>K9-250</t>
  </si>
  <si>
    <t>K9-251</t>
  </si>
  <si>
    <t>K9-252</t>
  </si>
  <si>
    <t>K9-253</t>
  </si>
  <si>
    <t>K9-254</t>
  </si>
  <si>
    <t>K9-255</t>
  </si>
  <si>
    <t>K9-256</t>
  </si>
  <si>
    <t>K9-257</t>
  </si>
  <si>
    <t>K9-258</t>
  </si>
  <si>
    <t>K9-259</t>
  </si>
  <si>
    <t>K9-260</t>
  </si>
  <si>
    <t>K9-261</t>
  </si>
  <si>
    <t>K9-262</t>
  </si>
  <si>
    <t>K9-263</t>
  </si>
  <si>
    <t>K9-264</t>
  </si>
  <si>
    <t>K9-265</t>
  </si>
  <si>
    <t>K9-266</t>
  </si>
  <si>
    <t>K9-267</t>
  </si>
  <si>
    <t>K9-268</t>
  </si>
  <si>
    <t>K9-269</t>
  </si>
  <si>
    <t>K9-270</t>
  </si>
  <si>
    <t>K9-271</t>
  </si>
  <si>
    <t>K9-272</t>
  </si>
  <si>
    <t>K9-273</t>
  </si>
  <si>
    <t>K9-274</t>
  </si>
  <si>
    <t>K9-275</t>
  </si>
  <si>
    <t>K9-276</t>
  </si>
  <si>
    <t>K9-277</t>
  </si>
  <si>
    <t>K9-278</t>
  </si>
  <si>
    <t>K9-279</t>
  </si>
  <si>
    <t>K9-280</t>
  </si>
  <si>
    <t>K9-281</t>
  </si>
  <si>
    <t>K9-282</t>
  </si>
  <si>
    <t>K9-283</t>
  </si>
  <si>
    <t>K9-284</t>
  </si>
  <si>
    <t>K9-285</t>
  </si>
  <si>
    <t>K9-286</t>
  </si>
  <si>
    <t>K9-287</t>
  </si>
  <si>
    <t>K9-288</t>
  </si>
  <si>
    <t>K9-289</t>
  </si>
  <si>
    <t>K9-290</t>
  </si>
  <si>
    <t>K9-291</t>
  </si>
  <si>
    <t>K9-292</t>
  </si>
  <si>
    <t>K9-293</t>
  </si>
  <si>
    <t>K9-294</t>
  </si>
  <si>
    <t>K9-295</t>
  </si>
  <si>
    <t>K9-296</t>
  </si>
  <si>
    <t>K9-297</t>
  </si>
  <si>
    <t>K9-298</t>
  </si>
  <si>
    <t>K9-299</t>
  </si>
  <si>
    <t>K9-300</t>
  </si>
  <si>
    <t>K9-301</t>
  </si>
  <si>
    <t>K9-302</t>
  </si>
  <si>
    <t>K9-303</t>
  </si>
  <si>
    <t>K9-304</t>
  </si>
  <si>
    <t>K9-305</t>
  </si>
  <si>
    <t>K9-306</t>
  </si>
  <si>
    <t>K9-307</t>
  </si>
  <si>
    <t>K9-308</t>
  </si>
  <si>
    <t>K9-309</t>
  </si>
  <si>
    <t>K9-310</t>
  </si>
  <si>
    <t>K9-311</t>
  </si>
  <si>
    <t>K9-312</t>
  </si>
  <si>
    <t>K9-313</t>
  </si>
  <si>
    <t>K9-314</t>
  </si>
  <si>
    <t>K9-315</t>
  </si>
  <si>
    <t>K9-316</t>
  </si>
  <si>
    <t>K9-317</t>
  </si>
  <si>
    <t>K9-318</t>
  </si>
  <si>
    <t>K9-319</t>
  </si>
  <si>
    <t>K9-320</t>
  </si>
  <si>
    <t>K9-321</t>
  </si>
  <si>
    <t>K9-322</t>
  </si>
  <si>
    <t>K9-323</t>
  </si>
  <si>
    <t>K9-324</t>
  </si>
  <si>
    <t>K9-325</t>
  </si>
  <si>
    <t>K9-326</t>
  </si>
  <si>
    <t>K9-327</t>
  </si>
  <si>
    <t>K9-328</t>
  </si>
  <si>
    <t>K9-329</t>
  </si>
  <si>
    <t>K9-330</t>
  </si>
  <si>
    <t>K9-331</t>
  </si>
  <si>
    <t>K9-332</t>
  </si>
  <si>
    <t>K9-333</t>
  </si>
  <si>
    <t>K9-334</t>
  </si>
  <si>
    <t>K9-335</t>
  </si>
  <si>
    <t>K9-336</t>
  </si>
  <si>
    <t>K9-337</t>
  </si>
  <si>
    <t>K9-338</t>
  </si>
  <si>
    <t>K9-339</t>
  </si>
  <si>
    <t>K9-340</t>
  </si>
  <si>
    <t>K9-341</t>
  </si>
  <si>
    <t>K9-342</t>
  </si>
  <si>
    <t>K9-343</t>
  </si>
  <si>
    <t>K9-344</t>
  </si>
  <si>
    <t>K9-345</t>
  </si>
  <si>
    <t>K9-346</t>
  </si>
  <si>
    <t>K9-347</t>
  </si>
  <si>
    <t>K9-348</t>
  </si>
  <si>
    <t>K9-349</t>
  </si>
  <si>
    <t>K9-350</t>
  </si>
  <si>
    <t>K9-351</t>
  </si>
  <si>
    <t>K9-352</t>
  </si>
  <si>
    <t>K9-353</t>
  </si>
  <si>
    <t>K9-354</t>
  </si>
  <si>
    <t>K9-355</t>
  </si>
  <si>
    <t>K9-356</t>
  </si>
  <si>
    <t>K9-357</t>
  </si>
  <si>
    <t>K9-358</t>
  </si>
  <si>
    <t>K9-359</t>
  </si>
  <si>
    <t>K9-360</t>
  </si>
  <si>
    <t>K9-361</t>
  </si>
  <si>
    <t>K9-362</t>
  </si>
  <si>
    <t>K9-363</t>
  </si>
  <si>
    <t>K9-364</t>
  </si>
  <si>
    <t>K9-365</t>
  </si>
  <si>
    <t>K9-366</t>
  </si>
  <si>
    <t>K9-367</t>
  </si>
  <si>
    <t>K9-368</t>
  </si>
  <si>
    <t>K9-369</t>
  </si>
  <si>
    <t>K9-370</t>
  </si>
  <si>
    <t>K9-371</t>
  </si>
  <si>
    <t>K9-372</t>
  </si>
  <si>
    <t>K9-373</t>
  </si>
  <si>
    <t>K9-374</t>
  </si>
  <si>
    <t>K9-375</t>
  </si>
  <si>
    <t>K9-376</t>
  </si>
  <si>
    <t>K9-377</t>
  </si>
  <si>
    <t>K9-378</t>
  </si>
  <si>
    <t>K9-379</t>
  </si>
  <si>
    <t>K9-380</t>
  </si>
  <si>
    <t>K9-381</t>
  </si>
  <si>
    <t>K9-382</t>
  </si>
  <si>
    <t>K9-383</t>
  </si>
  <si>
    <t>K9-384</t>
  </si>
  <si>
    <t>K9-385</t>
  </si>
  <si>
    <t>K9-386</t>
  </si>
  <si>
    <t>K9-387</t>
  </si>
  <si>
    <t>K9-388</t>
  </si>
  <si>
    <t>K9-389</t>
  </si>
  <si>
    <t>K9-390</t>
  </si>
  <si>
    <t>K9-391</t>
  </si>
  <si>
    <t>K9-392</t>
  </si>
  <si>
    <t>K9-393</t>
  </si>
  <si>
    <t>K9-394</t>
  </si>
  <si>
    <t>K9-395</t>
  </si>
  <si>
    <t>K9-396</t>
  </si>
  <si>
    <t>K9-397</t>
  </si>
  <si>
    <t>Số báo danh</t>
  </si>
  <si>
    <t>ỦY BAN NHÂN DÂN HUYỆN NHÀ BÈ</t>
  </si>
  <si>
    <t>TRƯỜNG THCS NGUYỄN BỈNH KHIÊM</t>
  </si>
  <si>
    <t>Phòng thi</t>
  </si>
  <si>
    <t>DANH SÁCH HỌC SINH KIỂM TRA HỌC KÌ I NĂM HỌC 2019 - 2020</t>
  </si>
  <si>
    <t>Phạm Tấn Phước</t>
  </si>
  <si>
    <t>Số BD</t>
  </si>
  <si>
    <t>LỚP: 6A1</t>
  </si>
  <si>
    <t>LỚP: 6A10</t>
  </si>
  <si>
    <t>LỚP: 6A9</t>
  </si>
  <si>
    <t>LỚP: 6A8</t>
  </si>
  <si>
    <t>LỚP: 6A7</t>
  </si>
  <si>
    <t>LỚP: 6A6</t>
  </si>
  <si>
    <t>LỚP: 6A5</t>
  </si>
  <si>
    <t>LỚP: 6A4</t>
  </si>
  <si>
    <t>LỚP: 6A3</t>
  </si>
  <si>
    <t>LỚP: 6A2</t>
  </si>
  <si>
    <t>PHÒNG 1 - KHỐI 9</t>
  </si>
  <si>
    <t>PHÒNG 2 - KHỐI 9</t>
  </si>
  <si>
    <t>PHÒNG 3 - KHỐI 9</t>
  </si>
  <si>
    <t>PHÒNG 4 - KHỐI 9</t>
  </si>
  <si>
    <t>PHÒNG 5 - KHỐI 9</t>
  </si>
  <si>
    <t>PHÒNG 6 - KHỐI 9</t>
  </si>
  <si>
    <t>PHÒNG 7 - KHỐI 9</t>
  </si>
  <si>
    <t>PHÒNG 8 - KHỐI 9</t>
  </si>
  <si>
    <t>PHÒNG 9 - KHỐI 9</t>
  </si>
  <si>
    <t>PHÒNG 10 - KHỐI 9</t>
  </si>
  <si>
    <t>PHÒNG 11 - KHỐI 9</t>
  </si>
  <si>
    <t>PHÒNG 12 - KHỐI 9</t>
  </si>
  <si>
    <t>PHÒNG 13 - KHỐI 9</t>
  </si>
  <si>
    <t>TRƯỜNG THCS NGUYỄN BỈNH KHIIÊM</t>
  </si>
  <si>
    <t>HIIỆU TRƯỞNG</t>
  </si>
  <si>
    <t>Nhà Bè, ngày … tháng … năm 2020</t>
  </si>
  <si>
    <t>DANH SÁCH HỌC SINH KIỂM TRA HỌC KÌ II NĂM HỌC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</si>
</sst>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₫&quot;_-;\-* #,##0.00\ &quot;₫&quot;_-;_-* &quot;-&quot;??\ &quot;₫&quot;_-;_-@_-"/>
  </numFmts>
  <fonts count="16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2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name val="Times New Roman"/>
      <family val="2"/>
    </font>
    <font>
      <i/>
      <sz val="13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164" fontId="6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2" xfId="1" applyFont="1" applyBorder="1"/>
    <xf numFmtId="0" fontId="4" fillId="0" borderId="3" xfId="1" applyFont="1" applyBorder="1"/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3" xfId="1" applyFont="1" applyBorder="1"/>
    <xf numFmtId="0" fontId="9" fillId="0" borderId="2" xfId="1" applyFont="1" applyBorder="1" applyAlignment="1">
      <alignment horizontal="center"/>
    </xf>
    <xf numFmtId="0" fontId="9" fillId="0" borderId="2" xfId="1" applyFont="1" applyBorder="1"/>
    <xf numFmtId="0" fontId="10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4" fillId="0" borderId="3" xfId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0" fontId="12" fillId="0" borderId="0" xfId="0" applyFont="1"/>
    <xf numFmtId="0" fontId="14" fillId="0" borderId="2" xfId="1" applyFont="1" applyBorder="1" applyAlignment="1">
      <alignment horizontal="center"/>
    </xf>
    <xf numFmtId="0" fontId="14" fillId="0" borderId="8" xfId="1" applyFont="1" applyBorder="1" applyAlignment="1">
      <alignment horizontal="center"/>
    </xf>
    <xf numFmtId="0" fontId="14" fillId="0" borderId="9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64" fontId="12" fillId="0" borderId="0" xfId="4" applyFont="1" applyBorder="1" applyAlignment="1">
      <alignment horizontal="center" vertical="center"/>
    </xf>
    <xf numFmtId="164" fontId="12" fillId="0" borderId="0" xfId="4" applyFont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164" fontId="13" fillId="0" borderId="0" xfId="4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5">
    <cellStyle name="Currency" xfId="4" builtinId="4"/>
    <cellStyle name="Normal" xfId="0" builtinId="0"/>
    <cellStyle name="Normal 2" xfId="2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5"/>
  <sheetViews>
    <sheetView workbookViewId="0">
      <selection activeCell="L3" sqref="L3:L16"/>
    </sheetView>
  </sheetViews>
  <sheetFormatPr defaultColWidth="9.140625" defaultRowHeight="18.75" x14ac:dyDescent="0.3"/>
  <cols>
    <col min="1" max="1" width="6.28515625" style="6" bestFit="1" customWidth="1"/>
    <col min="2" max="2" width="7.5703125" style="6" customWidth="1"/>
    <col min="3" max="3" width="33.140625" style="1" customWidth="1"/>
    <col min="4" max="4" width="9.140625" style="6"/>
    <col min="5" max="6" width="29.140625" style="1" bestFit="1" customWidth="1"/>
    <col min="7" max="7" width="13" style="6" bestFit="1" customWidth="1"/>
    <col min="8" max="8" width="9.5703125" style="6" bestFit="1" customWidth="1"/>
    <col min="9" max="9" width="13" style="6" customWidth="1"/>
    <col min="10" max="16384" width="9.140625" style="1"/>
  </cols>
  <sheetData>
    <row r="1" spans="1:12" s="9" customFormat="1" x14ac:dyDescent="0.3">
      <c r="A1" s="7" t="s">
        <v>810</v>
      </c>
      <c r="B1" s="7" t="s">
        <v>803</v>
      </c>
      <c r="C1" s="8" t="s">
        <v>808</v>
      </c>
      <c r="D1" s="7" t="s">
        <v>807</v>
      </c>
      <c r="E1" s="7" t="s">
        <v>958</v>
      </c>
      <c r="F1" s="7" t="s">
        <v>812</v>
      </c>
      <c r="G1" s="7" t="s">
        <v>806</v>
      </c>
      <c r="H1" s="7" t="s">
        <v>805</v>
      </c>
      <c r="I1" s="7" t="s">
        <v>804</v>
      </c>
      <c r="K1" s="9" t="s">
        <v>1365</v>
      </c>
    </row>
    <row r="2" spans="1:12" x14ac:dyDescent="0.3">
      <c r="A2" s="4">
        <v>1</v>
      </c>
      <c r="B2" s="4" t="s">
        <v>0</v>
      </c>
      <c r="C2" s="3" t="s">
        <v>2</v>
      </c>
      <c r="D2" s="4" t="s">
        <v>1</v>
      </c>
      <c r="E2" s="3" t="str">
        <f>LEFT(C2,LEN(C2)-LEN(F2))</f>
        <v xml:space="preserve">Nguyễn Thị Quỳnh </v>
      </c>
      <c r="F2" s="3" t="s">
        <v>813</v>
      </c>
      <c r="G2" s="4" t="s">
        <v>3</v>
      </c>
      <c r="H2" s="4" t="s">
        <v>811</v>
      </c>
      <c r="I2" s="4"/>
    </row>
    <row r="3" spans="1:12" x14ac:dyDescent="0.3">
      <c r="A3" s="5">
        <v>2</v>
      </c>
      <c r="B3" s="5" t="s">
        <v>4</v>
      </c>
      <c r="C3" s="2" t="s">
        <v>5</v>
      </c>
      <c r="D3" s="5" t="s">
        <v>1</v>
      </c>
      <c r="E3" s="3" t="str">
        <f t="shared" ref="E3:E66" si="0">LEFT(C3,LEN(C3)-LEN(F3))</f>
        <v xml:space="preserve">Hoàng Gia </v>
      </c>
      <c r="F3" s="2" t="s">
        <v>814</v>
      </c>
      <c r="G3" s="5" t="s">
        <v>6</v>
      </c>
      <c r="H3" s="5"/>
      <c r="I3" s="5"/>
      <c r="K3" s="1">
        <v>1</v>
      </c>
      <c r="L3" s="1">
        <v>35</v>
      </c>
    </row>
    <row r="4" spans="1:12" x14ac:dyDescent="0.3">
      <c r="A4" s="4">
        <v>3</v>
      </c>
      <c r="B4" s="4" t="s">
        <v>8</v>
      </c>
      <c r="C4" s="2" t="s">
        <v>9</v>
      </c>
      <c r="D4" s="5" t="s">
        <v>1</v>
      </c>
      <c r="E4" s="3" t="str">
        <f t="shared" si="0"/>
        <v xml:space="preserve">Trần Huỳnh Bảo </v>
      </c>
      <c r="F4" s="2" t="s">
        <v>815</v>
      </c>
      <c r="G4" s="5" t="s">
        <v>10</v>
      </c>
      <c r="H4" s="4" t="s">
        <v>811</v>
      </c>
      <c r="I4" s="5"/>
      <c r="K4" s="1">
        <v>2</v>
      </c>
      <c r="L4" s="1">
        <v>35</v>
      </c>
    </row>
    <row r="5" spans="1:12" x14ac:dyDescent="0.3">
      <c r="A5" s="5">
        <v>4</v>
      </c>
      <c r="B5" s="5" t="s">
        <v>11</v>
      </c>
      <c r="C5" s="2" t="s">
        <v>12</v>
      </c>
      <c r="D5" s="5" t="s">
        <v>1</v>
      </c>
      <c r="E5" s="3" t="str">
        <f t="shared" si="0"/>
        <v xml:space="preserve">Lê Nguyễn Hoàng </v>
      </c>
      <c r="F5" s="2" t="s">
        <v>816</v>
      </c>
      <c r="G5" s="5" t="s">
        <v>13</v>
      </c>
      <c r="H5" s="4" t="s">
        <v>811</v>
      </c>
      <c r="I5" s="5"/>
      <c r="K5" s="1">
        <v>3</v>
      </c>
      <c r="L5" s="1">
        <v>35</v>
      </c>
    </row>
    <row r="6" spans="1:12" x14ac:dyDescent="0.3">
      <c r="A6" s="4">
        <v>5</v>
      </c>
      <c r="B6" s="4" t="s">
        <v>14</v>
      </c>
      <c r="C6" s="2" t="s">
        <v>17</v>
      </c>
      <c r="D6" s="5" t="s">
        <v>1</v>
      </c>
      <c r="E6" s="3" t="str">
        <f t="shared" si="0"/>
        <v xml:space="preserve">Trà Lê Hải </v>
      </c>
      <c r="F6" s="2" t="s">
        <v>818</v>
      </c>
      <c r="G6" s="5" t="s">
        <v>18</v>
      </c>
      <c r="H6" s="5"/>
      <c r="I6" s="5"/>
      <c r="K6" s="1">
        <v>4</v>
      </c>
      <c r="L6" s="1">
        <v>35</v>
      </c>
    </row>
    <row r="7" spans="1:12" x14ac:dyDescent="0.3">
      <c r="A7" s="5">
        <v>6</v>
      </c>
      <c r="B7" s="5" t="s">
        <v>16</v>
      </c>
      <c r="C7" s="2" t="s">
        <v>20</v>
      </c>
      <c r="D7" s="5" t="s">
        <v>1</v>
      </c>
      <c r="E7" s="3" t="str">
        <f t="shared" si="0"/>
        <v xml:space="preserve">Nguyễn Ngọc Gia </v>
      </c>
      <c r="F7" s="2" t="s">
        <v>819</v>
      </c>
      <c r="G7" s="5" t="s">
        <v>21</v>
      </c>
      <c r="H7" s="4" t="s">
        <v>811</v>
      </c>
      <c r="I7" s="5"/>
      <c r="K7" s="1">
        <v>5</v>
      </c>
      <c r="L7" s="1">
        <v>35</v>
      </c>
    </row>
    <row r="8" spans="1:12" x14ac:dyDescent="0.3">
      <c r="A8" s="4">
        <v>7</v>
      </c>
      <c r="B8" s="4" t="s">
        <v>19</v>
      </c>
      <c r="C8" s="2" t="s">
        <v>23</v>
      </c>
      <c r="D8" s="5" t="s">
        <v>1</v>
      </c>
      <c r="E8" s="3" t="str">
        <f t="shared" si="0"/>
        <v xml:space="preserve">Trịnh Quốc </v>
      </c>
      <c r="F8" s="2" t="s">
        <v>820</v>
      </c>
      <c r="G8" s="5" t="s">
        <v>24</v>
      </c>
      <c r="H8" s="5"/>
      <c r="I8" s="5"/>
      <c r="K8" s="1">
        <v>6</v>
      </c>
      <c r="L8" s="1">
        <v>35</v>
      </c>
    </row>
    <row r="9" spans="1:12" x14ac:dyDescent="0.3">
      <c r="A9" s="5">
        <v>8</v>
      </c>
      <c r="B9" s="5" t="s">
        <v>22</v>
      </c>
      <c r="C9" s="2" t="s">
        <v>26</v>
      </c>
      <c r="D9" s="5" t="s">
        <v>1</v>
      </c>
      <c r="E9" s="3" t="str">
        <f t="shared" si="0"/>
        <v xml:space="preserve">Huỳnh Nhật </v>
      </c>
      <c r="F9" s="2" t="s">
        <v>821</v>
      </c>
      <c r="G9" s="5" t="s">
        <v>27</v>
      </c>
      <c r="H9" s="5"/>
      <c r="I9" s="5"/>
      <c r="K9" s="1">
        <v>7</v>
      </c>
      <c r="L9" s="1">
        <v>35</v>
      </c>
    </row>
    <row r="10" spans="1:12" x14ac:dyDescent="0.3">
      <c r="A10" s="4">
        <v>9</v>
      </c>
      <c r="B10" s="4" t="s">
        <v>25</v>
      </c>
      <c r="C10" s="2" t="s">
        <v>29</v>
      </c>
      <c r="D10" s="5" t="s">
        <v>1</v>
      </c>
      <c r="E10" s="3" t="str">
        <f t="shared" si="0"/>
        <v xml:space="preserve">Trần Tấn </v>
      </c>
      <c r="F10" s="2" t="s">
        <v>822</v>
      </c>
      <c r="G10" s="5" t="s">
        <v>30</v>
      </c>
      <c r="H10" s="5"/>
      <c r="I10" s="5"/>
      <c r="K10" s="1">
        <v>8</v>
      </c>
      <c r="L10" s="1">
        <v>35</v>
      </c>
    </row>
    <row r="11" spans="1:12" x14ac:dyDescent="0.3">
      <c r="A11" s="5">
        <v>10</v>
      </c>
      <c r="B11" s="5" t="s">
        <v>28</v>
      </c>
      <c r="C11" s="2" t="s">
        <v>32</v>
      </c>
      <c r="D11" s="5" t="s">
        <v>1</v>
      </c>
      <c r="E11" s="3" t="str">
        <f t="shared" si="0"/>
        <v xml:space="preserve">Phạm Trần Gia </v>
      </c>
      <c r="F11" s="2" t="s">
        <v>823</v>
      </c>
      <c r="G11" s="5" t="s">
        <v>33</v>
      </c>
      <c r="H11" s="5"/>
      <c r="I11" s="5"/>
      <c r="K11" s="1">
        <v>9</v>
      </c>
      <c r="L11" s="1">
        <v>34</v>
      </c>
    </row>
    <row r="12" spans="1:12" x14ac:dyDescent="0.3">
      <c r="A12" s="4">
        <v>11</v>
      </c>
      <c r="B12" s="4" t="s">
        <v>31</v>
      </c>
      <c r="C12" s="2" t="s">
        <v>35</v>
      </c>
      <c r="D12" s="5" t="s">
        <v>1</v>
      </c>
      <c r="E12" s="3" t="str">
        <f t="shared" si="0"/>
        <v xml:space="preserve">Lê Vân </v>
      </c>
      <c r="F12" s="2" t="s">
        <v>824</v>
      </c>
      <c r="G12" s="5" t="s">
        <v>36</v>
      </c>
      <c r="H12" s="4" t="s">
        <v>811</v>
      </c>
      <c r="I12" s="5"/>
      <c r="K12" s="1">
        <v>10</v>
      </c>
      <c r="L12" s="1">
        <v>34</v>
      </c>
    </row>
    <row r="13" spans="1:12" x14ac:dyDescent="0.3">
      <c r="A13" s="5">
        <v>12</v>
      </c>
      <c r="B13" s="5" t="s">
        <v>34</v>
      </c>
      <c r="C13" s="2" t="s">
        <v>38</v>
      </c>
      <c r="D13" s="5" t="s">
        <v>1</v>
      </c>
      <c r="E13" s="3" t="str">
        <f t="shared" si="0"/>
        <v xml:space="preserve">Trần Anh </v>
      </c>
      <c r="F13" s="2" t="s">
        <v>825</v>
      </c>
      <c r="G13" s="5" t="s">
        <v>39</v>
      </c>
      <c r="H13" s="5"/>
      <c r="I13" s="5"/>
      <c r="K13" s="1">
        <v>11</v>
      </c>
      <c r="L13" s="1">
        <v>34</v>
      </c>
    </row>
    <row r="14" spans="1:12" x14ac:dyDescent="0.3">
      <c r="A14" s="4">
        <v>13</v>
      </c>
      <c r="B14" s="4" t="s">
        <v>37</v>
      </c>
      <c r="C14" s="2" t="s">
        <v>41</v>
      </c>
      <c r="D14" s="5" t="s">
        <v>1</v>
      </c>
      <c r="E14" s="3" t="str">
        <f t="shared" si="0"/>
        <v xml:space="preserve">Trần Đăng </v>
      </c>
      <c r="F14" s="2" t="s">
        <v>825</v>
      </c>
      <c r="G14" s="5" t="s">
        <v>42</v>
      </c>
      <c r="H14" s="5"/>
      <c r="I14" s="5"/>
      <c r="K14" s="1">
        <v>12</v>
      </c>
      <c r="L14" s="1">
        <v>34</v>
      </c>
    </row>
    <row r="15" spans="1:12" x14ac:dyDescent="0.3">
      <c r="A15" s="5">
        <v>14</v>
      </c>
      <c r="B15" s="5" t="s">
        <v>40</v>
      </c>
      <c r="C15" s="2" t="s">
        <v>44</v>
      </c>
      <c r="D15" s="5" t="s">
        <v>1</v>
      </c>
      <c r="E15" s="3" t="str">
        <f t="shared" si="0"/>
        <v xml:space="preserve">Phạm Hoàng </v>
      </c>
      <c r="F15" s="2" t="s">
        <v>826</v>
      </c>
      <c r="G15" s="5" t="s">
        <v>45</v>
      </c>
      <c r="H15" s="5"/>
      <c r="I15" s="5"/>
      <c r="K15" s="1">
        <v>13</v>
      </c>
      <c r="L15" s="1">
        <v>34</v>
      </c>
    </row>
    <row r="16" spans="1:12" x14ac:dyDescent="0.3">
      <c r="A16" s="4">
        <v>15</v>
      </c>
      <c r="B16" s="4" t="s">
        <v>43</v>
      </c>
      <c r="C16" s="2" t="s">
        <v>47</v>
      </c>
      <c r="D16" s="5" t="s">
        <v>1</v>
      </c>
      <c r="E16" s="3" t="str">
        <f t="shared" si="0"/>
        <v xml:space="preserve">Lê Thị Phương </v>
      </c>
      <c r="F16" s="2" t="s">
        <v>827</v>
      </c>
      <c r="G16" s="5" t="s">
        <v>48</v>
      </c>
      <c r="H16" s="4" t="s">
        <v>811</v>
      </c>
      <c r="I16" s="5"/>
      <c r="K16" s="1">
        <v>14</v>
      </c>
      <c r="L16" s="1">
        <v>34</v>
      </c>
    </row>
    <row r="17" spans="1:12" x14ac:dyDescent="0.3">
      <c r="A17" s="5">
        <v>16</v>
      </c>
      <c r="B17" s="5" t="s">
        <v>46</v>
      </c>
      <c r="C17" s="2" t="s">
        <v>50</v>
      </c>
      <c r="D17" s="5" t="s">
        <v>1</v>
      </c>
      <c r="E17" s="3" t="str">
        <f t="shared" si="0"/>
        <v xml:space="preserve">Nguyễn Hải Thiên </v>
      </c>
      <c r="F17" s="2" t="s">
        <v>828</v>
      </c>
      <c r="G17" s="5" t="s">
        <v>51</v>
      </c>
      <c r="H17" s="5"/>
      <c r="I17" s="5"/>
      <c r="K17" s="10" t="s">
        <v>1364</v>
      </c>
      <c r="L17" s="9">
        <f>SUM(L3:L16)</f>
        <v>484</v>
      </c>
    </row>
    <row r="18" spans="1:12" x14ac:dyDescent="0.3">
      <c r="A18" s="4">
        <v>17</v>
      </c>
      <c r="B18" s="4" t="s">
        <v>49</v>
      </c>
      <c r="C18" s="2" t="s">
        <v>53</v>
      </c>
      <c r="D18" s="5" t="s">
        <v>1</v>
      </c>
      <c r="E18" s="3" t="str">
        <f t="shared" si="0"/>
        <v xml:space="preserve">Trần Yến </v>
      </c>
      <c r="F18" s="2" t="s">
        <v>829</v>
      </c>
      <c r="G18" s="5" t="s">
        <v>54</v>
      </c>
      <c r="H18" s="4" t="s">
        <v>811</v>
      </c>
      <c r="I18" s="5"/>
    </row>
    <row r="19" spans="1:12" x14ac:dyDescent="0.3">
      <c r="A19" s="5">
        <v>18</v>
      </c>
      <c r="B19" s="5" t="s">
        <v>52</v>
      </c>
      <c r="C19" s="2" t="s">
        <v>56</v>
      </c>
      <c r="D19" s="5" t="s">
        <v>1</v>
      </c>
      <c r="E19" s="3" t="str">
        <f t="shared" si="0"/>
        <v xml:space="preserve">Dương Nguyễn Trà </v>
      </c>
      <c r="F19" s="2" t="s">
        <v>830</v>
      </c>
      <c r="G19" s="5" t="s">
        <v>57</v>
      </c>
      <c r="H19" s="4" t="s">
        <v>811</v>
      </c>
      <c r="I19" s="5"/>
    </row>
    <row r="20" spans="1:12" x14ac:dyDescent="0.3">
      <c r="A20" s="4">
        <v>19</v>
      </c>
      <c r="B20" s="4" t="s">
        <v>55</v>
      </c>
      <c r="C20" s="2" t="s">
        <v>59</v>
      </c>
      <c r="D20" s="5" t="s">
        <v>1</v>
      </c>
      <c r="E20" s="3" t="str">
        <f t="shared" si="0"/>
        <v xml:space="preserve">Trần An </v>
      </c>
      <c r="F20" s="2" t="s">
        <v>7</v>
      </c>
      <c r="G20" s="5" t="s">
        <v>60</v>
      </c>
      <c r="H20" s="5"/>
      <c r="I20" s="5"/>
    </row>
    <row r="21" spans="1:12" x14ac:dyDescent="0.3">
      <c r="A21" s="5">
        <v>20</v>
      </c>
      <c r="B21" s="5" t="s">
        <v>58</v>
      </c>
      <c r="C21" s="2" t="s">
        <v>62</v>
      </c>
      <c r="D21" s="5" t="s">
        <v>1</v>
      </c>
      <c r="E21" s="3" t="str">
        <f t="shared" si="0"/>
        <v xml:space="preserve">Phan Thị Thanh </v>
      </c>
      <c r="F21" s="2" t="s">
        <v>831</v>
      </c>
      <c r="G21" s="5" t="s">
        <v>63</v>
      </c>
      <c r="H21" s="4" t="s">
        <v>811</v>
      </c>
      <c r="I21" s="5"/>
    </row>
    <row r="22" spans="1:12" x14ac:dyDescent="0.3">
      <c r="A22" s="4">
        <v>21</v>
      </c>
      <c r="B22" s="4" t="s">
        <v>61</v>
      </c>
      <c r="C22" s="2" t="s">
        <v>65</v>
      </c>
      <c r="D22" s="5" t="s">
        <v>1</v>
      </c>
      <c r="E22" s="3" t="str">
        <f t="shared" si="0"/>
        <v xml:space="preserve">Phan Nguyễn Minh </v>
      </c>
      <c r="F22" s="2" t="s">
        <v>832</v>
      </c>
      <c r="G22" s="5" t="s">
        <v>66</v>
      </c>
      <c r="H22" s="5"/>
      <c r="I22" s="5"/>
    </row>
    <row r="23" spans="1:12" x14ac:dyDescent="0.3">
      <c r="A23" s="5">
        <v>22</v>
      </c>
      <c r="B23" s="5" t="s">
        <v>64</v>
      </c>
      <c r="C23" s="2" t="s">
        <v>68</v>
      </c>
      <c r="D23" s="5" t="s">
        <v>1</v>
      </c>
      <c r="E23" s="3" t="str">
        <f t="shared" si="0"/>
        <v xml:space="preserve">Phạm Trần Hương </v>
      </c>
      <c r="F23" s="2" t="s">
        <v>833</v>
      </c>
      <c r="G23" s="5" t="s">
        <v>69</v>
      </c>
      <c r="H23" s="5"/>
      <c r="I23" s="5"/>
    </row>
    <row r="24" spans="1:12" x14ac:dyDescent="0.3">
      <c r="A24" s="4">
        <v>23</v>
      </c>
      <c r="B24" s="4" t="s">
        <v>67</v>
      </c>
      <c r="C24" s="2" t="s">
        <v>71</v>
      </c>
      <c r="D24" s="5" t="s">
        <v>1</v>
      </c>
      <c r="E24" s="3" t="str">
        <f t="shared" si="0"/>
        <v xml:space="preserve">Đặng Nguyễn Ngọc </v>
      </c>
      <c r="F24" s="2" t="s">
        <v>834</v>
      </c>
      <c r="G24" s="5" t="s">
        <v>72</v>
      </c>
      <c r="H24" s="4" t="s">
        <v>811</v>
      </c>
      <c r="I24" s="5"/>
    </row>
    <row r="25" spans="1:12" x14ac:dyDescent="0.3">
      <c r="A25" s="5">
        <v>24</v>
      </c>
      <c r="B25" s="5" t="s">
        <v>70</v>
      </c>
      <c r="C25" s="2" t="s">
        <v>74</v>
      </c>
      <c r="D25" s="5" t="s">
        <v>1</v>
      </c>
      <c r="E25" s="3" t="str">
        <f t="shared" si="0"/>
        <v xml:space="preserve">Lê Nguyễn Tuyết </v>
      </c>
      <c r="F25" s="2" t="s">
        <v>834</v>
      </c>
      <c r="G25" s="5" t="s">
        <v>75</v>
      </c>
      <c r="H25" s="4" t="s">
        <v>811</v>
      </c>
      <c r="I25" s="5"/>
    </row>
    <row r="26" spans="1:12" x14ac:dyDescent="0.3">
      <c r="A26" s="4">
        <v>25</v>
      </c>
      <c r="B26" s="4" t="s">
        <v>73</v>
      </c>
      <c r="C26" s="2" t="s">
        <v>77</v>
      </c>
      <c r="D26" s="5" t="s">
        <v>1</v>
      </c>
      <c r="E26" s="3" t="str">
        <f t="shared" si="0"/>
        <v xml:space="preserve">Phạm Hồ Quỳnh </v>
      </c>
      <c r="F26" s="2" t="s">
        <v>834</v>
      </c>
      <c r="G26" s="5" t="s">
        <v>78</v>
      </c>
      <c r="H26" s="4" t="s">
        <v>811</v>
      </c>
      <c r="I26" s="5"/>
    </row>
    <row r="27" spans="1:12" x14ac:dyDescent="0.3">
      <c r="A27" s="5">
        <v>26</v>
      </c>
      <c r="B27" s="5" t="s">
        <v>76</v>
      </c>
      <c r="C27" s="2" t="s">
        <v>80</v>
      </c>
      <c r="D27" s="5" t="s">
        <v>1</v>
      </c>
      <c r="E27" s="3" t="str">
        <f t="shared" si="0"/>
        <v xml:space="preserve">Huỳnh Đoàn Tấn </v>
      </c>
      <c r="F27" s="2" t="s">
        <v>835</v>
      </c>
      <c r="G27" s="5" t="s">
        <v>81</v>
      </c>
      <c r="H27" s="5"/>
      <c r="I27" s="5"/>
    </row>
    <row r="28" spans="1:12" x14ac:dyDescent="0.3">
      <c r="A28" s="4">
        <v>27</v>
      </c>
      <c r="B28" s="4" t="s">
        <v>79</v>
      </c>
      <c r="C28" s="2" t="s">
        <v>83</v>
      </c>
      <c r="D28" s="5" t="s">
        <v>1</v>
      </c>
      <c r="E28" s="3" t="str">
        <f t="shared" si="0"/>
        <v xml:space="preserve">Đào Thái Phương </v>
      </c>
      <c r="F28" s="2" t="s">
        <v>836</v>
      </c>
      <c r="G28" s="5" t="s">
        <v>84</v>
      </c>
      <c r="H28" s="4" t="s">
        <v>811</v>
      </c>
      <c r="I28" s="5"/>
    </row>
    <row r="29" spans="1:12" x14ac:dyDescent="0.3">
      <c r="A29" s="5">
        <v>28</v>
      </c>
      <c r="B29" s="5" t="s">
        <v>82</v>
      </c>
      <c r="C29" s="2" t="s">
        <v>86</v>
      </c>
      <c r="D29" s="5" t="s">
        <v>1</v>
      </c>
      <c r="E29" s="3" t="str">
        <f t="shared" si="0"/>
        <v xml:space="preserve">Đào Thái Phương </v>
      </c>
      <c r="F29" s="2" t="s">
        <v>837</v>
      </c>
      <c r="G29" s="5" t="s">
        <v>84</v>
      </c>
      <c r="H29" s="4" t="s">
        <v>811</v>
      </c>
      <c r="I29" s="5"/>
    </row>
    <row r="30" spans="1:12" x14ac:dyDescent="0.3">
      <c r="A30" s="4">
        <v>29</v>
      </c>
      <c r="B30" s="4" t="s">
        <v>85</v>
      </c>
      <c r="C30" s="2" t="s">
        <v>88</v>
      </c>
      <c r="D30" s="5" t="s">
        <v>1</v>
      </c>
      <c r="E30" s="3" t="str">
        <f t="shared" si="0"/>
        <v xml:space="preserve">Nguyễn Đức Tiến </v>
      </c>
      <c r="F30" s="2" t="s">
        <v>838</v>
      </c>
      <c r="G30" s="5" t="s">
        <v>51</v>
      </c>
      <c r="H30" s="5"/>
      <c r="I30" s="5"/>
    </row>
    <row r="31" spans="1:12" x14ac:dyDescent="0.3">
      <c r="A31" s="5">
        <v>30</v>
      </c>
      <c r="B31" s="5" t="s">
        <v>87</v>
      </c>
      <c r="C31" s="2" t="s">
        <v>90</v>
      </c>
      <c r="D31" s="5" t="s">
        <v>1</v>
      </c>
      <c r="E31" s="3" t="str">
        <f t="shared" si="0"/>
        <v xml:space="preserve">Phạm Kim </v>
      </c>
      <c r="F31" s="2" t="s">
        <v>839</v>
      </c>
      <c r="G31" s="5" t="s">
        <v>91</v>
      </c>
      <c r="H31" s="4" t="s">
        <v>811</v>
      </c>
      <c r="I31" s="5"/>
    </row>
    <row r="32" spans="1:12" x14ac:dyDescent="0.3">
      <c r="A32" s="4">
        <v>31</v>
      </c>
      <c r="B32" s="4" t="s">
        <v>89</v>
      </c>
      <c r="C32" s="2" t="s">
        <v>93</v>
      </c>
      <c r="D32" s="5" t="s">
        <v>1</v>
      </c>
      <c r="E32" s="3" t="str">
        <f t="shared" si="0"/>
        <v xml:space="preserve">Trần Thị Anh </v>
      </c>
      <c r="F32" s="2" t="s">
        <v>839</v>
      </c>
      <c r="G32" s="5" t="s">
        <v>94</v>
      </c>
      <c r="H32" s="4" t="s">
        <v>811</v>
      </c>
      <c r="I32" s="5"/>
    </row>
    <row r="33" spans="1:9" x14ac:dyDescent="0.3">
      <c r="A33" s="5">
        <v>32</v>
      </c>
      <c r="B33" s="5" t="s">
        <v>92</v>
      </c>
      <c r="C33" s="2" t="s">
        <v>96</v>
      </c>
      <c r="D33" s="5" t="s">
        <v>1</v>
      </c>
      <c r="E33" s="3" t="str">
        <f t="shared" si="0"/>
        <v xml:space="preserve">Lê Thị Thanh </v>
      </c>
      <c r="F33" s="2" t="s">
        <v>840</v>
      </c>
      <c r="G33" s="5" t="s">
        <v>97</v>
      </c>
      <c r="H33" s="4" t="s">
        <v>811</v>
      </c>
      <c r="I33" s="5"/>
    </row>
    <row r="34" spans="1:9" x14ac:dyDescent="0.3">
      <c r="A34" s="4">
        <v>33</v>
      </c>
      <c r="B34" s="4" t="s">
        <v>95</v>
      </c>
      <c r="C34" s="2" t="s">
        <v>99</v>
      </c>
      <c r="D34" s="5" t="s">
        <v>1</v>
      </c>
      <c r="E34" s="3" t="str">
        <f t="shared" si="0"/>
        <v xml:space="preserve">Nguyễn Ngọc Bảo </v>
      </c>
      <c r="F34" s="2" t="s">
        <v>841</v>
      </c>
      <c r="G34" s="5" t="s">
        <v>100</v>
      </c>
      <c r="H34" s="4" t="s">
        <v>811</v>
      </c>
      <c r="I34" s="5"/>
    </row>
    <row r="35" spans="1:9" x14ac:dyDescent="0.3">
      <c r="A35" s="5">
        <v>34</v>
      </c>
      <c r="B35" s="5" t="s">
        <v>98</v>
      </c>
      <c r="C35" s="2" t="s">
        <v>102</v>
      </c>
      <c r="D35" s="5" t="s">
        <v>1</v>
      </c>
      <c r="E35" s="3" t="str">
        <f t="shared" si="0"/>
        <v xml:space="preserve">Trần Huỳnh Bảo </v>
      </c>
      <c r="F35" s="2" t="s">
        <v>841</v>
      </c>
      <c r="G35" s="5" t="s">
        <v>103</v>
      </c>
      <c r="H35" s="4" t="s">
        <v>811</v>
      </c>
      <c r="I35" s="5"/>
    </row>
    <row r="36" spans="1:9" x14ac:dyDescent="0.3">
      <c r="A36" s="4">
        <v>35</v>
      </c>
      <c r="B36" s="4" t="s">
        <v>101</v>
      </c>
      <c r="C36" s="2" t="s">
        <v>105</v>
      </c>
      <c r="D36" s="5" t="s">
        <v>1</v>
      </c>
      <c r="E36" s="3" t="str">
        <f t="shared" si="0"/>
        <v xml:space="preserve">Lý Huỳnh Minh </v>
      </c>
      <c r="F36" s="2" t="s">
        <v>842</v>
      </c>
      <c r="G36" s="5" t="s">
        <v>60</v>
      </c>
      <c r="H36" s="4" t="s">
        <v>811</v>
      </c>
      <c r="I36" s="5"/>
    </row>
    <row r="37" spans="1:9" x14ac:dyDescent="0.3">
      <c r="A37" s="5">
        <v>36</v>
      </c>
      <c r="B37" s="5" t="s">
        <v>104</v>
      </c>
      <c r="C37" s="2" t="s">
        <v>107</v>
      </c>
      <c r="D37" s="5" t="s">
        <v>1</v>
      </c>
      <c r="E37" s="3" t="str">
        <f t="shared" si="0"/>
        <v xml:space="preserve">Đỗ Ngọc Ái </v>
      </c>
      <c r="F37" s="2" t="s">
        <v>843</v>
      </c>
      <c r="G37" s="5" t="s">
        <v>108</v>
      </c>
      <c r="H37" s="4" t="s">
        <v>811</v>
      </c>
      <c r="I37" s="5"/>
    </row>
    <row r="38" spans="1:9" x14ac:dyDescent="0.3">
      <c r="A38" s="4">
        <v>37</v>
      </c>
      <c r="B38" s="4" t="s">
        <v>106</v>
      </c>
      <c r="C38" s="2" t="s">
        <v>110</v>
      </c>
      <c r="D38" s="5" t="s">
        <v>1</v>
      </c>
      <c r="E38" s="3" t="str">
        <f t="shared" si="0"/>
        <v xml:space="preserve">Lê Phương </v>
      </c>
      <c r="F38" s="2" t="s">
        <v>843</v>
      </c>
      <c r="G38" s="5" t="s">
        <v>111</v>
      </c>
      <c r="H38" s="4" t="s">
        <v>811</v>
      </c>
      <c r="I38" s="5"/>
    </row>
    <row r="39" spans="1:9" x14ac:dyDescent="0.3">
      <c r="A39" s="5">
        <v>38</v>
      </c>
      <c r="B39" s="5" t="s">
        <v>109</v>
      </c>
      <c r="C39" s="2" t="s">
        <v>113</v>
      </c>
      <c r="D39" s="5" t="s">
        <v>1</v>
      </c>
      <c r="E39" s="3" t="str">
        <f t="shared" si="0"/>
        <v xml:space="preserve">Nguyễn Hoàng Phương </v>
      </c>
      <c r="F39" s="2" t="s">
        <v>843</v>
      </c>
      <c r="G39" s="5" t="s">
        <v>3</v>
      </c>
      <c r="H39" s="4" t="s">
        <v>811</v>
      </c>
      <c r="I39" s="5"/>
    </row>
    <row r="40" spans="1:9" x14ac:dyDescent="0.3">
      <c r="A40" s="4">
        <v>39</v>
      </c>
      <c r="B40" s="4" t="s">
        <v>112</v>
      </c>
      <c r="C40" s="2" t="s">
        <v>115</v>
      </c>
      <c r="D40" s="5" t="s">
        <v>1</v>
      </c>
      <c r="E40" s="3" t="str">
        <f t="shared" si="0"/>
        <v xml:space="preserve">Nguyễn Khánh </v>
      </c>
      <c r="F40" s="2" t="s">
        <v>843</v>
      </c>
      <c r="G40" s="5" t="s">
        <v>116</v>
      </c>
      <c r="H40" s="4" t="s">
        <v>811</v>
      </c>
      <c r="I40" s="5"/>
    </row>
    <row r="41" spans="1:9" x14ac:dyDescent="0.3">
      <c r="A41" s="5">
        <v>40</v>
      </c>
      <c r="B41" s="5" t="s">
        <v>114</v>
      </c>
      <c r="C41" s="2" t="s">
        <v>118</v>
      </c>
      <c r="D41" s="5" t="s">
        <v>1</v>
      </c>
      <c r="E41" s="3" t="str">
        <f t="shared" si="0"/>
        <v xml:space="preserve">Nguyễn Ngọc Thanh </v>
      </c>
      <c r="F41" s="2" t="s">
        <v>844</v>
      </c>
      <c r="G41" s="5" t="s">
        <v>119</v>
      </c>
      <c r="H41" s="4" t="s">
        <v>811</v>
      </c>
      <c r="I41" s="5"/>
    </row>
    <row r="42" spans="1:9" x14ac:dyDescent="0.3">
      <c r="A42" s="4">
        <v>41</v>
      </c>
      <c r="B42" s="5" t="s">
        <v>0</v>
      </c>
      <c r="C42" s="2" t="s">
        <v>121</v>
      </c>
      <c r="D42" s="5" t="s">
        <v>120</v>
      </c>
      <c r="E42" s="3" t="str">
        <f t="shared" si="0"/>
        <v xml:space="preserve">Nguyễn Tấn </v>
      </c>
      <c r="F42" s="2" t="s">
        <v>845</v>
      </c>
      <c r="G42" s="5" t="s">
        <v>122</v>
      </c>
      <c r="H42" s="5"/>
      <c r="I42" s="5"/>
    </row>
    <row r="43" spans="1:9" x14ac:dyDescent="0.3">
      <c r="A43" s="5">
        <v>42</v>
      </c>
      <c r="B43" s="5" t="s">
        <v>4</v>
      </c>
      <c r="C43" s="2" t="s">
        <v>123</v>
      </c>
      <c r="D43" s="5" t="s">
        <v>120</v>
      </c>
      <c r="E43" s="3" t="str">
        <f t="shared" si="0"/>
        <v xml:space="preserve">Lê Hoàng Trâm </v>
      </c>
      <c r="F43" s="2" t="s">
        <v>813</v>
      </c>
      <c r="G43" s="5" t="s">
        <v>124</v>
      </c>
      <c r="H43" s="4" t="s">
        <v>811</v>
      </c>
      <c r="I43" s="5"/>
    </row>
    <row r="44" spans="1:9" x14ac:dyDescent="0.3">
      <c r="A44" s="4">
        <v>43</v>
      </c>
      <c r="B44" s="5" t="s">
        <v>8</v>
      </c>
      <c r="C44" s="2" t="s">
        <v>125</v>
      </c>
      <c r="D44" s="5" t="s">
        <v>120</v>
      </c>
      <c r="E44" s="3" t="str">
        <f t="shared" si="0"/>
        <v xml:space="preserve">Lưu Thanh </v>
      </c>
      <c r="F44" s="2" t="s">
        <v>814</v>
      </c>
      <c r="G44" s="5" t="s">
        <v>126</v>
      </c>
      <c r="H44" s="5"/>
      <c r="I44" s="5"/>
    </row>
    <row r="45" spans="1:9" x14ac:dyDescent="0.3">
      <c r="A45" s="5">
        <v>44</v>
      </c>
      <c r="B45" s="5" t="s">
        <v>11</v>
      </c>
      <c r="C45" s="2" t="s">
        <v>127</v>
      </c>
      <c r="D45" s="5" t="s">
        <v>120</v>
      </c>
      <c r="E45" s="3" t="str">
        <f t="shared" si="0"/>
        <v xml:space="preserve">Trịnh Quốc </v>
      </c>
      <c r="F45" s="2" t="s">
        <v>814</v>
      </c>
      <c r="G45" s="5" t="s">
        <v>128</v>
      </c>
      <c r="H45" s="5"/>
      <c r="I45" s="5"/>
    </row>
    <row r="46" spans="1:9" x14ac:dyDescent="0.3">
      <c r="A46" s="4">
        <v>45</v>
      </c>
      <c r="B46" s="5" t="s">
        <v>14</v>
      </c>
      <c r="C46" s="2" t="s">
        <v>129</v>
      </c>
      <c r="D46" s="5" t="s">
        <v>120</v>
      </c>
      <c r="E46" s="3" t="str">
        <f t="shared" si="0"/>
        <v xml:space="preserve">Trần Bảo </v>
      </c>
      <c r="F46" s="2" t="s">
        <v>846</v>
      </c>
      <c r="G46" s="5" t="s">
        <v>130</v>
      </c>
      <c r="H46" s="5"/>
      <c r="I46" s="5"/>
    </row>
    <row r="47" spans="1:9" x14ac:dyDescent="0.3">
      <c r="A47" s="5">
        <v>46</v>
      </c>
      <c r="B47" s="5" t="s">
        <v>16</v>
      </c>
      <c r="C47" s="2" t="s">
        <v>131</v>
      </c>
      <c r="D47" s="5" t="s">
        <v>120</v>
      </c>
      <c r="E47" s="3" t="str">
        <f t="shared" si="0"/>
        <v xml:space="preserve">Nguyễn Công </v>
      </c>
      <c r="F47" s="2" t="s">
        <v>847</v>
      </c>
      <c r="G47" s="5" t="s">
        <v>132</v>
      </c>
      <c r="H47" s="5"/>
      <c r="I47" s="5"/>
    </row>
    <row r="48" spans="1:9" x14ac:dyDescent="0.3">
      <c r="A48" s="4">
        <v>47</v>
      </c>
      <c r="B48" s="5" t="s">
        <v>19</v>
      </c>
      <c r="C48" s="2" t="s">
        <v>133</v>
      </c>
      <c r="D48" s="5" t="s">
        <v>120</v>
      </c>
      <c r="E48" s="3" t="str">
        <f t="shared" si="0"/>
        <v xml:space="preserve">Nguyễn Phong </v>
      </c>
      <c r="F48" s="2" t="s">
        <v>847</v>
      </c>
      <c r="G48" s="5" t="s">
        <v>134</v>
      </c>
      <c r="H48" s="5"/>
      <c r="I48" s="5"/>
    </row>
    <row r="49" spans="1:9" x14ac:dyDescent="0.3">
      <c r="A49" s="5">
        <v>48</v>
      </c>
      <c r="B49" s="5" t="s">
        <v>22</v>
      </c>
      <c r="C49" s="2" t="s">
        <v>135</v>
      </c>
      <c r="D49" s="5" t="s">
        <v>120</v>
      </c>
      <c r="E49" s="3" t="str">
        <f t="shared" si="0"/>
        <v xml:space="preserve">Nguyễn Thành </v>
      </c>
      <c r="F49" s="2" t="s">
        <v>847</v>
      </c>
      <c r="G49" s="5" t="s">
        <v>122</v>
      </c>
      <c r="H49" s="5"/>
      <c r="I49" s="5"/>
    </row>
    <row r="50" spans="1:9" x14ac:dyDescent="0.3">
      <c r="A50" s="4">
        <v>49</v>
      </c>
      <c r="B50" s="5" t="s">
        <v>25</v>
      </c>
      <c r="C50" s="2" t="s">
        <v>136</v>
      </c>
      <c r="D50" s="5" t="s">
        <v>120</v>
      </c>
      <c r="E50" s="3" t="str">
        <f t="shared" si="0"/>
        <v xml:space="preserve">Võ Thành </v>
      </c>
      <c r="F50" s="2" t="s">
        <v>847</v>
      </c>
      <c r="G50" s="5" t="s">
        <v>108</v>
      </c>
      <c r="H50" s="5"/>
      <c r="I50" s="5"/>
    </row>
    <row r="51" spans="1:9" x14ac:dyDescent="0.3">
      <c r="A51" s="5">
        <v>50</v>
      </c>
      <c r="B51" s="5" t="s">
        <v>28</v>
      </c>
      <c r="C51" s="2" t="s">
        <v>137</v>
      </c>
      <c r="D51" s="5" t="s">
        <v>120</v>
      </c>
      <c r="E51" s="3" t="str">
        <f t="shared" si="0"/>
        <v xml:space="preserve">Ngô Thị Thanh </v>
      </c>
      <c r="F51" s="2" t="s">
        <v>848</v>
      </c>
      <c r="G51" s="5" t="s">
        <v>138</v>
      </c>
      <c r="H51" s="4" t="s">
        <v>811</v>
      </c>
      <c r="I51" s="5"/>
    </row>
    <row r="52" spans="1:9" x14ac:dyDescent="0.3">
      <c r="A52" s="4">
        <v>51</v>
      </c>
      <c r="B52" s="5" t="s">
        <v>31</v>
      </c>
      <c r="C52" s="2" t="s">
        <v>139</v>
      </c>
      <c r="D52" s="5" t="s">
        <v>120</v>
      </c>
      <c r="E52" s="3" t="str">
        <f t="shared" si="0"/>
        <v xml:space="preserve">Nguyễn Trần Gia </v>
      </c>
      <c r="F52" s="2" t="s">
        <v>819</v>
      </c>
      <c r="G52" s="5" t="s">
        <v>140</v>
      </c>
      <c r="H52" s="4" t="s">
        <v>811</v>
      </c>
      <c r="I52" s="5"/>
    </row>
    <row r="53" spans="1:9" x14ac:dyDescent="0.3">
      <c r="A53" s="5">
        <v>52</v>
      </c>
      <c r="B53" s="5" t="s">
        <v>34</v>
      </c>
      <c r="C53" s="2" t="s">
        <v>141</v>
      </c>
      <c r="D53" s="5" t="s">
        <v>120</v>
      </c>
      <c r="E53" s="3" t="str">
        <f t="shared" si="0"/>
        <v xml:space="preserve">Lê Ngọc </v>
      </c>
      <c r="F53" s="2" t="s">
        <v>849</v>
      </c>
      <c r="G53" s="5" t="s">
        <v>142</v>
      </c>
      <c r="H53" s="4" t="s">
        <v>811</v>
      </c>
      <c r="I53" s="5"/>
    </row>
    <row r="54" spans="1:9" x14ac:dyDescent="0.3">
      <c r="A54" s="4">
        <v>53</v>
      </c>
      <c r="B54" s="5" t="s">
        <v>37</v>
      </c>
      <c r="C54" s="2" t="s">
        <v>143</v>
      </c>
      <c r="D54" s="5" t="s">
        <v>120</v>
      </c>
      <c r="E54" s="3" t="str">
        <f t="shared" si="0"/>
        <v xml:space="preserve">Trần Quốc </v>
      </c>
      <c r="F54" s="2" t="s">
        <v>821</v>
      </c>
      <c r="G54" s="5" t="s">
        <v>144</v>
      </c>
      <c r="H54" s="5"/>
      <c r="I54" s="5"/>
    </row>
    <row r="55" spans="1:9" x14ac:dyDescent="0.3">
      <c r="A55" s="5">
        <v>54</v>
      </c>
      <c r="B55" s="5" t="s">
        <v>40</v>
      </c>
      <c r="C55" s="2" t="s">
        <v>145</v>
      </c>
      <c r="D55" s="5" t="s">
        <v>120</v>
      </c>
      <c r="E55" s="3" t="str">
        <f t="shared" si="0"/>
        <v xml:space="preserve">Nguyễn Phương </v>
      </c>
      <c r="F55" s="2" t="s">
        <v>850</v>
      </c>
      <c r="G55" s="5" t="s">
        <v>146</v>
      </c>
      <c r="H55" s="5"/>
      <c r="I55" s="5"/>
    </row>
    <row r="56" spans="1:9" x14ac:dyDescent="0.3">
      <c r="A56" s="4">
        <v>55</v>
      </c>
      <c r="B56" s="5" t="s">
        <v>43</v>
      </c>
      <c r="C56" s="2" t="s">
        <v>147</v>
      </c>
      <c r="D56" s="5" t="s">
        <v>120</v>
      </c>
      <c r="E56" s="3" t="str">
        <f t="shared" si="0"/>
        <v xml:space="preserve">Hoàng Diệu Thư </v>
      </c>
      <c r="F56" s="2" t="s">
        <v>851</v>
      </c>
      <c r="G56" s="5" t="s">
        <v>148</v>
      </c>
      <c r="H56" s="4" t="s">
        <v>811</v>
      </c>
      <c r="I56" s="5"/>
    </row>
    <row r="57" spans="1:9" x14ac:dyDescent="0.3">
      <c r="A57" s="5">
        <v>56</v>
      </c>
      <c r="B57" s="5" t="s">
        <v>46</v>
      </c>
      <c r="C57" s="2" t="s">
        <v>149</v>
      </c>
      <c r="D57" s="5" t="s">
        <v>120</v>
      </c>
      <c r="E57" s="3" t="str">
        <f t="shared" si="0"/>
        <v xml:space="preserve">Trương Văn </v>
      </c>
      <c r="F57" s="2" t="s">
        <v>851</v>
      </c>
      <c r="G57" s="5" t="s">
        <v>138</v>
      </c>
      <c r="H57" s="5"/>
      <c r="I57" s="5"/>
    </row>
    <row r="58" spans="1:9" x14ac:dyDescent="0.3">
      <c r="A58" s="4">
        <v>57</v>
      </c>
      <c r="B58" s="5" t="s">
        <v>49</v>
      </c>
      <c r="C58" s="2" t="s">
        <v>150</v>
      </c>
      <c r="D58" s="5" t="s">
        <v>120</v>
      </c>
      <c r="E58" s="3" t="str">
        <f t="shared" si="0"/>
        <v xml:space="preserve">Nguyễn Thị Ngọc </v>
      </c>
      <c r="F58" s="2" t="s">
        <v>852</v>
      </c>
      <c r="G58" s="5" t="s">
        <v>151</v>
      </c>
      <c r="H58" s="4" t="s">
        <v>811</v>
      </c>
      <c r="I58" s="5"/>
    </row>
    <row r="59" spans="1:9" x14ac:dyDescent="0.3">
      <c r="A59" s="5">
        <v>58</v>
      </c>
      <c r="B59" s="5" t="s">
        <v>52</v>
      </c>
      <c r="C59" s="2" t="s">
        <v>152</v>
      </c>
      <c r="D59" s="5" t="s">
        <v>120</v>
      </c>
      <c r="E59" s="3" t="str">
        <f t="shared" si="0"/>
        <v xml:space="preserve">Lương Tiến </v>
      </c>
      <c r="F59" s="2" t="s">
        <v>853</v>
      </c>
      <c r="G59" s="5" t="s">
        <v>153</v>
      </c>
      <c r="H59" s="5"/>
      <c r="I59" s="5"/>
    </row>
    <row r="60" spans="1:9" x14ac:dyDescent="0.3">
      <c r="A60" s="4">
        <v>59</v>
      </c>
      <c r="B60" s="5" t="s">
        <v>55</v>
      </c>
      <c r="C60" s="2" t="s">
        <v>154</v>
      </c>
      <c r="D60" s="5" t="s">
        <v>120</v>
      </c>
      <c r="E60" s="3" t="str">
        <f t="shared" si="0"/>
        <v xml:space="preserve">Bùi Ngọc Khánh </v>
      </c>
      <c r="F60" s="2" t="s">
        <v>827</v>
      </c>
      <c r="G60" s="5" t="s">
        <v>155</v>
      </c>
      <c r="H60" s="4" t="s">
        <v>811</v>
      </c>
      <c r="I60" s="5"/>
    </row>
    <row r="61" spans="1:9" x14ac:dyDescent="0.3">
      <c r="A61" s="5">
        <v>60</v>
      </c>
      <c r="B61" s="5" t="s">
        <v>58</v>
      </c>
      <c r="C61" s="2" t="s">
        <v>156</v>
      </c>
      <c r="D61" s="5" t="s">
        <v>120</v>
      </c>
      <c r="E61" s="3" t="str">
        <f t="shared" si="0"/>
        <v xml:space="preserve">Trương Thị Trúc </v>
      </c>
      <c r="F61" s="2" t="s">
        <v>854</v>
      </c>
      <c r="G61" s="5" t="s">
        <v>157</v>
      </c>
      <c r="H61" s="4" t="s">
        <v>811</v>
      </c>
      <c r="I61" s="5"/>
    </row>
    <row r="62" spans="1:9" x14ac:dyDescent="0.3">
      <c r="A62" s="4">
        <v>61</v>
      </c>
      <c r="B62" s="5" t="s">
        <v>61</v>
      </c>
      <c r="C62" s="2" t="s">
        <v>158</v>
      </c>
      <c r="D62" s="5" t="s">
        <v>120</v>
      </c>
      <c r="E62" s="3" t="str">
        <f t="shared" si="0"/>
        <v xml:space="preserve">Bùi Hoàng </v>
      </c>
      <c r="F62" s="2" t="s">
        <v>7</v>
      </c>
      <c r="G62" s="5" t="s">
        <v>159</v>
      </c>
      <c r="H62" s="5"/>
      <c r="I62" s="5"/>
    </row>
    <row r="63" spans="1:9" x14ac:dyDescent="0.3">
      <c r="A63" s="5">
        <v>62</v>
      </c>
      <c r="B63" s="5" t="s">
        <v>64</v>
      </c>
      <c r="C63" s="2" t="s">
        <v>160</v>
      </c>
      <c r="D63" s="5" t="s">
        <v>120</v>
      </c>
      <c r="E63" s="3" t="str">
        <f t="shared" si="0"/>
        <v xml:space="preserve">Nguyễn Kim </v>
      </c>
      <c r="F63" s="2" t="s">
        <v>831</v>
      </c>
      <c r="G63" s="5" t="s">
        <v>161</v>
      </c>
      <c r="H63" s="4" t="s">
        <v>811</v>
      </c>
      <c r="I63" s="5"/>
    </row>
    <row r="64" spans="1:9" x14ac:dyDescent="0.3">
      <c r="A64" s="4">
        <v>63</v>
      </c>
      <c r="B64" s="5" t="s">
        <v>67</v>
      </c>
      <c r="C64" s="2" t="s">
        <v>162</v>
      </c>
      <c r="D64" s="5" t="s">
        <v>120</v>
      </c>
      <c r="E64" s="3" t="str">
        <f t="shared" si="0"/>
        <v xml:space="preserve">Nguyễn Võ Bảo </v>
      </c>
      <c r="F64" s="2" t="s">
        <v>855</v>
      </c>
      <c r="G64" s="5" t="s">
        <v>163</v>
      </c>
      <c r="H64" s="4" t="s">
        <v>811</v>
      </c>
      <c r="I64" s="5"/>
    </row>
    <row r="65" spans="1:9" x14ac:dyDescent="0.3">
      <c r="A65" s="5">
        <v>64</v>
      </c>
      <c r="B65" s="5" t="s">
        <v>70</v>
      </c>
      <c r="C65" s="2" t="s">
        <v>164</v>
      </c>
      <c r="D65" s="5" t="s">
        <v>120</v>
      </c>
      <c r="E65" s="3" t="str">
        <f t="shared" si="0"/>
        <v xml:space="preserve">Châu Trí </v>
      </c>
      <c r="F65" s="2" t="s">
        <v>856</v>
      </c>
      <c r="G65" s="5" t="s">
        <v>165</v>
      </c>
      <c r="H65" s="5"/>
      <c r="I65" s="5"/>
    </row>
    <row r="66" spans="1:9" x14ac:dyDescent="0.3">
      <c r="A66" s="4">
        <v>65</v>
      </c>
      <c r="B66" s="5" t="s">
        <v>73</v>
      </c>
      <c r="C66" s="2" t="s">
        <v>166</v>
      </c>
      <c r="D66" s="5" t="s">
        <v>120</v>
      </c>
      <c r="E66" s="3" t="str">
        <f t="shared" si="0"/>
        <v xml:space="preserve">Huỳnh Ngọc Yến </v>
      </c>
      <c r="F66" s="2" t="s">
        <v>857</v>
      </c>
      <c r="G66" s="5" t="s">
        <v>167</v>
      </c>
      <c r="H66" s="4" t="s">
        <v>811</v>
      </c>
      <c r="I66" s="5"/>
    </row>
    <row r="67" spans="1:9" x14ac:dyDescent="0.3">
      <c r="A67" s="5">
        <v>66</v>
      </c>
      <c r="B67" s="5" t="s">
        <v>76</v>
      </c>
      <c r="C67" s="2" t="s">
        <v>168</v>
      </c>
      <c r="D67" s="5" t="s">
        <v>120</v>
      </c>
      <c r="E67" s="3" t="str">
        <f t="shared" ref="E67:E130" si="1">LEFT(C67,LEN(C67)-LEN(F67))</f>
        <v xml:space="preserve">Đặng Quỳnh </v>
      </c>
      <c r="F67" s="2" t="s">
        <v>834</v>
      </c>
      <c r="G67" s="5" t="s">
        <v>159</v>
      </c>
      <c r="H67" s="4" t="s">
        <v>811</v>
      </c>
      <c r="I67" s="5"/>
    </row>
    <row r="68" spans="1:9" x14ac:dyDescent="0.3">
      <c r="A68" s="4">
        <v>67</v>
      </c>
      <c r="B68" s="5" t="s">
        <v>79</v>
      </c>
      <c r="C68" s="2" t="s">
        <v>169</v>
      </c>
      <c r="D68" s="5" t="s">
        <v>120</v>
      </c>
      <c r="E68" s="3" t="str">
        <f t="shared" si="1"/>
        <v xml:space="preserve">Văn Thanh </v>
      </c>
      <c r="F68" s="2" t="s">
        <v>834</v>
      </c>
      <c r="G68" s="5" t="s">
        <v>170</v>
      </c>
      <c r="H68" s="4" t="s">
        <v>811</v>
      </c>
      <c r="I68" s="5"/>
    </row>
    <row r="69" spans="1:9" x14ac:dyDescent="0.3">
      <c r="A69" s="5">
        <v>68</v>
      </c>
      <c r="B69" s="5" t="s">
        <v>82</v>
      </c>
      <c r="C69" s="2" t="s">
        <v>171</v>
      </c>
      <c r="D69" s="5" t="s">
        <v>120</v>
      </c>
      <c r="E69" s="3" t="str">
        <f t="shared" si="1"/>
        <v xml:space="preserve">Trần Quốc Thanh </v>
      </c>
      <c r="F69" s="2" t="s">
        <v>858</v>
      </c>
      <c r="G69" s="5" t="s">
        <v>94</v>
      </c>
      <c r="H69" s="5"/>
      <c r="I69" s="5"/>
    </row>
    <row r="70" spans="1:9" x14ac:dyDescent="0.3">
      <c r="A70" s="4">
        <v>69</v>
      </c>
      <c r="B70" s="5" t="s">
        <v>85</v>
      </c>
      <c r="C70" s="2" t="s">
        <v>172</v>
      </c>
      <c r="D70" s="5" t="s">
        <v>120</v>
      </c>
      <c r="E70" s="3" t="str">
        <f t="shared" si="1"/>
        <v xml:space="preserve">Lê Minh </v>
      </c>
      <c r="F70" s="2" t="s">
        <v>835</v>
      </c>
      <c r="G70" s="5" t="s">
        <v>173</v>
      </c>
      <c r="H70" s="5"/>
      <c r="I70" s="5"/>
    </row>
    <row r="71" spans="1:9" x14ac:dyDescent="0.3">
      <c r="A71" s="5">
        <v>70</v>
      </c>
      <c r="B71" s="5" t="s">
        <v>87</v>
      </c>
      <c r="C71" s="2" t="s">
        <v>174</v>
      </c>
      <c r="D71" s="5" t="s">
        <v>120</v>
      </c>
      <c r="E71" s="3" t="str">
        <f t="shared" si="1"/>
        <v xml:space="preserve">Nguyễn Ngọc Kim </v>
      </c>
      <c r="F71" s="2" t="s">
        <v>859</v>
      </c>
      <c r="G71" s="5" t="s">
        <v>175</v>
      </c>
      <c r="H71" s="4" t="s">
        <v>811</v>
      </c>
      <c r="I71" s="5"/>
    </row>
    <row r="72" spans="1:9" x14ac:dyDescent="0.3">
      <c r="A72" s="4">
        <v>71</v>
      </c>
      <c r="B72" s="5" t="s">
        <v>89</v>
      </c>
      <c r="C72" s="2" t="s">
        <v>176</v>
      </c>
      <c r="D72" s="5" t="s">
        <v>120</v>
      </c>
      <c r="E72" s="3" t="str">
        <f t="shared" si="1"/>
        <v xml:space="preserve">Lê Thành </v>
      </c>
      <c r="F72" s="2" t="s">
        <v>860</v>
      </c>
      <c r="G72" s="5" t="s">
        <v>177</v>
      </c>
      <c r="H72" s="5"/>
      <c r="I72" s="5"/>
    </row>
    <row r="73" spans="1:9" x14ac:dyDescent="0.3">
      <c r="A73" s="5">
        <v>72</v>
      </c>
      <c r="B73" s="5" t="s">
        <v>92</v>
      </c>
      <c r="C73" s="2" t="s">
        <v>178</v>
      </c>
      <c r="D73" s="5" t="s">
        <v>120</v>
      </c>
      <c r="E73" s="3" t="str">
        <f t="shared" si="1"/>
        <v xml:space="preserve">Huỳnh Châu </v>
      </c>
      <c r="F73" s="2" t="s">
        <v>836</v>
      </c>
      <c r="G73" s="5" t="s">
        <v>179</v>
      </c>
      <c r="H73" s="5"/>
      <c r="I73" s="5"/>
    </row>
    <row r="74" spans="1:9" x14ac:dyDescent="0.3">
      <c r="A74" s="4">
        <v>73</v>
      </c>
      <c r="B74" s="5" t="s">
        <v>95</v>
      </c>
      <c r="C74" s="2" t="s">
        <v>180</v>
      </c>
      <c r="D74" s="5" t="s">
        <v>120</v>
      </c>
      <c r="E74" s="3" t="str">
        <f t="shared" si="1"/>
        <v xml:space="preserve">Nguyễn Đức </v>
      </c>
      <c r="F74" s="2" t="s">
        <v>861</v>
      </c>
      <c r="G74" s="5" t="s">
        <v>173</v>
      </c>
      <c r="H74" s="5"/>
      <c r="I74" s="5"/>
    </row>
    <row r="75" spans="1:9" x14ac:dyDescent="0.3">
      <c r="A75" s="5">
        <v>74</v>
      </c>
      <c r="B75" s="5" t="s">
        <v>98</v>
      </c>
      <c r="C75" s="2" t="s">
        <v>99</v>
      </c>
      <c r="D75" s="5" t="s">
        <v>120</v>
      </c>
      <c r="E75" s="3" t="str">
        <f t="shared" si="1"/>
        <v xml:space="preserve">Nguyễn Ngọc Bảo </v>
      </c>
      <c r="F75" s="2" t="s">
        <v>841</v>
      </c>
      <c r="G75" s="5" t="s">
        <v>181</v>
      </c>
      <c r="H75" s="4" t="s">
        <v>811</v>
      </c>
      <c r="I75" s="5"/>
    </row>
    <row r="76" spans="1:9" x14ac:dyDescent="0.3">
      <c r="A76" s="4">
        <v>75</v>
      </c>
      <c r="B76" s="5" t="s">
        <v>101</v>
      </c>
      <c r="C76" s="2" t="s">
        <v>182</v>
      </c>
      <c r="D76" s="5" t="s">
        <v>120</v>
      </c>
      <c r="E76" s="3" t="str">
        <f t="shared" si="1"/>
        <v xml:space="preserve">Lý Thái Minh </v>
      </c>
      <c r="F76" s="2" t="s">
        <v>862</v>
      </c>
      <c r="G76" s="5" t="s">
        <v>183</v>
      </c>
      <c r="H76" s="5"/>
      <c r="I76" s="5"/>
    </row>
    <row r="77" spans="1:9" x14ac:dyDescent="0.3">
      <c r="A77" s="5">
        <v>76</v>
      </c>
      <c r="B77" s="5" t="s">
        <v>104</v>
      </c>
      <c r="C77" s="2" t="s">
        <v>184</v>
      </c>
      <c r="D77" s="5" t="s">
        <v>120</v>
      </c>
      <c r="E77" s="3" t="str">
        <f t="shared" si="1"/>
        <v xml:space="preserve">Nguyễn Thị Thanh </v>
      </c>
      <c r="F77" s="2" t="s">
        <v>863</v>
      </c>
      <c r="G77" s="5" t="s">
        <v>185</v>
      </c>
      <c r="H77" s="4" t="s">
        <v>811</v>
      </c>
      <c r="I77" s="5"/>
    </row>
    <row r="78" spans="1:9" x14ac:dyDescent="0.3">
      <c r="A78" s="4">
        <v>77</v>
      </c>
      <c r="B78" s="5" t="s">
        <v>106</v>
      </c>
      <c r="C78" s="2" t="s">
        <v>186</v>
      </c>
      <c r="D78" s="5" t="s">
        <v>120</v>
      </c>
      <c r="E78" s="3" t="str">
        <f t="shared" si="1"/>
        <v xml:space="preserve">Dương Ngọc </v>
      </c>
      <c r="F78" s="2" t="s">
        <v>864</v>
      </c>
      <c r="G78" s="5" t="s">
        <v>187</v>
      </c>
      <c r="H78" s="4" t="s">
        <v>811</v>
      </c>
      <c r="I78" s="5"/>
    </row>
    <row r="79" spans="1:9" x14ac:dyDescent="0.3">
      <c r="A79" s="5">
        <v>78</v>
      </c>
      <c r="B79" s="5" t="s">
        <v>109</v>
      </c>
      <c r="C79" s="2" t="s">
        <v>188</v>
      </c>
      <c r="D79" s="5" t="s">
        <v>120</v>
      </c>
      <c r="E79" s="3" t="str">
        <f t="shared" si="1"/>
        <v xml:space="preserve">Huỳnh Thị Phương </v>
      </c>
      <c r="F79" s="2" t="s">
        <v>843</v>
      </c>
      <c r="G79" s="5" t="s">
        <v>189</v>
      </c>
      <c r="H79" s="4" t="s">
        <v>811</v>
      </c>
      <c r="I79" s="5"/>
    </row>
    <row r="80" spans="1:9" x14ac:dyDescent="0.3">
      <c r="A80" s="4">
        <v>79</v>
      </c>
      <c r="B80" s="5" t="s">
        <v>112</v>
      </c>
      <c r="C80" s="2" t="s">
        <v>190</v>
      </c>
      <c r="D80" s="5" t="s">
        <v>120</v>
      </c>
      <c r="E80" s="3" t="str">
        <f t="shared" si="1"/>
        <v xml:space="preserve">Nguyễn Phương </v>
      </c>
      <c r="F80" s="2" t="s">
        <v>843</v>
      </c>
      <c r="G80" s="5" t="s">
        <v>191</v>
      </c>
      <c r="H80" s="4" t="s">
        <v>811</v>
      </c>
      <c r="I80" s="5"/>
    </row>
    <row r="81" spans="1:9" x14ac:dyDescent="0.3">
      <c r="A81" s="5">
        <v>80</v>
      </c>
      <c r="B81" s="5" t="s">
        <v>114</v>
      </c>
      <c r="C81" s="2" t="s">
        <v>192</v>
      </c>
      <c r="D81" s="5" t="s">
        <v>120</v>
      </c>
      <c r="E81" s="3" t="str">
        <f t="shared" si="1"/>
        <v xml:space="preserve">Phạm Liễu Tường </v>
      </c>
      <c r="F81" s="2" t="s">
        <v>843</v>
      </c>
      <c r="G81" s="5" t="s">
        <v>193</v>
      </c>
      <c r="H81" s="4" t="s">
        <v>811</v>
      </c>
      <c r="I81" s="5"/>
    </row>
    <row r="82" spans="1:9" x14ac:dyDescent="0.3">
      <c r="A82" s="4">
        <v>81</v>
      </c>
      <c r="B82" s="5" t="s">
        <v>117</v>
      </c>
      <c r="C82" s="2" t="s">
        <v>194</v>
      </c>
      <c r="D82" s="5" t="s">
        <v>120</v>
      </c>
      <c r="E82" s="3" t="str">
        <f t="shared" si="1"/>
        <v xml:space="preserve">Từ Ngọc </v>
      </c>
      <c r="F82" s="2" t="s">
        <v>865</v>
      </c>
      <c r="G82" s="5" t="s">
        <v>69</v>
      </c>
      <c r="H82" s="5"/>
      <c r="I82" s="5"/>
    </row>
    <row r="83" spans="1:9" x14ac:dyDescent="0.3">
      <c r="A83" s="5">
        <v>82</v>
      </c>
      <c r="B83" s="5" t="s">
        <v>195</v>
      </c>
      <c r="C83" s="2" t="s">
        <v>196</v>
      </c>
      <c r="D83" s="5" t="s">
        <v>120</v>
      </c>
      <c r="E83" s="3" t="str">
        <f t="shared" si="1"/>
        <v xml:space="preserve">Hà Ái </v>
      </c>
      <c r="F83" s="2" t="s">
        <v>866</v>
      </c>
      <c r="G83" s="5" t="s">
        <v>197</v>
      </c>
      <c r="H83" s="4" t="s">
        <v>811</v>
      </c>
      <c r="I83" s="5"/>
    </row>
    <row r="84" spans="1:9" x14ac:dyDescent="0.3">
      <c r="A84" s="4">
        <v>83</v>
      </c>
      <c r="B84" s="5" t="s">
        <v>0</v>
      </c>
      <c r="C84" s="2" t="s">
        <v>199</v>
      </c>
      <c r="D84" s="5" t="s">
        <v>198</v>
      </c>
      <c r="E84" s="3" t="str">
        <f t="shared" si="1"/>
        <v xml:space="preserve">Lê Nguyễn Trâm </v>
      </c>
      <c r="F84" s="2" t="s">
        <v>813</v>
      </c>
      <c r="G84" s="5" t="s">
        <v>103</v>
      </c>
      <c r="H84" s="4" t="s">
        <v>811</v>
      </c>
      <c r="I84" s="5"/>
    </row>
    <row r="85" spans="1:9" x14ac:dyDescent="0.3">
      <c r="A85" s="5">
        <v>84</v>
      </c>
      <c r="B85" s="5" t="s">
        <v>4</v>
      </c>
      <c r="C85" s="2" t="s">
        <v>200</v>
      </c>
      <c r="D85" s="5" t="s">
        <v>198</v>
      </c>
      <c r="E85" s="3" t="str">
        <f t="shared" si="1"/>
        <v xml:space="preserve">Nguyễn Hoàng </v>
      </c>
      <c r="F85" s="2" t="s">
        <v>813</v>
      </c>
      <c r="G85" s="5" t="s">
        <v>201</v>
      </c>
      <c r="H85" s="5"/>
      <c r="I85" s="5"/>
    </row>
    <row r="86" spans="1:9" x14ac:dyDescent="0.3">
      <c r="A86" s="4">
        <v>85</v>
      </c>
      <c r="B86" s="5" t="s">
        <v>8</v>
      </c>
      <c r="C86" s="2" t="s">
        <v>202</v>
      </c>
      <c r="D86" s="5" t="s">
        <v>198</v>
      </c>
      <c r="E86" s="3" t="str">
        <f t="shared" si="1"/>
        <v xml:space="preserve">Nguyễn Hoàng Thục </v>
      </c>
      <c r="F86" s="2" t="s">
        <v>813</v>
      </c>
      <c r="G86" s="5" t="s">
        <v>203</v>
      </c>
      <c r="H86" s="4" t="s">
        <v>811</v>
      </c>
      <c r="I86" s="5"/>
    </row>
    <row r="87" spans="1:9" x14ac:dyDescent="0.3">
      <c r="A87" s="5">
        <v>86</v>
      </c>
      <c r="B87" s="5" t="s">
        <v>11</v>
      </c>
      <c r="C87" s="2" t="s">
        <v>204</v>
      </c>
      <c r="D87" s="5" t="s">
        <v>198</v>
      </c>
      <c r="E87" s="3" t="str">
        <f t="shared" si="1"/>
        <v xml:space="preserve">Trần Quốc </v>
      </c>
      <c r="F87" s="2" t="s">
        <v>814</v>
      </c>
      <c r="G87" s="5" t="s">
        <v>205</v>
      </c>
      <c r="H87" s="5"/>
      <c r="I87" s="5"/>
    </row>
    <row r="88" spans="1:9" x14ac:dyDescent="0.3">
      <c r="A88" s="4">
        <v>87</v>
      </c>
      <c r="B88" s="5" t="s">
        <v>14</v>
      </c>
      <c r="C88" s="2" t="s">
        <v>206</v>
      </c>
      <c r="D88" s="5" t="s">
        <v>198</v>
      </c>
      <c r="E88" s="3" t="str">
        <f t="shared" si="1"/>
        <v xml:space="preserve">Nguyễn Tấn </v>
      </c>
      <c r="F88" s="2" t="s">
        <v>817</v>
      </c>
      <c r="G88" s="5" t="s">
        <v>207</v>
      </c>
      <c r="H88" s="5"/>
      <c r="I88" s="5"/>
    </row>
    <row r="89" spans="1:9" x14ac:dyDescent="0.3">
      <c r="A89" s="5">
        <v>88</v>
      </c>
      <c r="B89" s="5" t="s">
        <v>16</v>
      </c>
      <c r="C89" s="2" t="s">
        <v>135</v>
      </c>
      <c r="D89" s="5" t="s">
        <v>198</v>
      </c>
      <c r="E89" s="3" t="str">
        <f t="shared" si="1"/>
        <v xml:space="preserve">Nguyễn Thành </v>
      </c>
      <c r="F89" s="2" t="s">
        <v>847</v>
      </c>
      <c r="G89" s="5" t="s">
        <v>177</v>
      </c>
      <c r="H89" s="5"/>
      <c r="I89" s="5"/>
    </row>
    <row r="90" spans="1:9" x14ac:dyDescent="0.3">
      <c r="A90" s="4">
        <v>89</v>
      </c>
      <c r="B90" s="5" t="s">
        <v>19</v>
      </c>
      <c r="C90" s="2" t="s">
        <v>208</v>
      </c>
      <c r="D90" s="5" t="s">
        <v>198</v>
      </c>
      <c r="E90" s="3" t="str">
        <f t="shared" si="1"/>
        <v xml:space="preserve">Nguyễn Văn Hoàng </v>
      </c>
      <c r="F90" s="2" t="s">
        <v>847</v>
      </c>
      <c r="G90" s="5" t="s">
        <v>159</v>
      </c>
      <c r="H90" s="5"/>
      <c r="I90" s="5"/>
    </row>
    <row r="91" spans="1:9" x14ac:dyDescent="0.3">
      <c r="A91" s="5">
        <v>90</v>
      </c>
      <c r="B91" s="5" t="s">
        <v>22</v>
      </c>
      <c r="C91" s="2" t="s">
        <v>209</v>
      </c>
      <c r="D91" s="5" t="s">
        <v>198</v>
      </c>
      <c r="E91" s="3" t="str">
        <f t="shared" si="1"/>
        <v xml:space="preserve">Nguyễn Sỹ Hải </v>
      </c>
      <c r="F91" s="2" t="s">
        <v>818</v>
      </c>
      <c r="G91" s="5" t="s">
        <v>210</v>
      </c>
      <c r="H91" s="5"/>
      <c r="I91" s="5"/>
    </row>
    <row r="92" spans="1:9" x14ac:dyDescent="0.3">
      <c r="A92" s="4">
        <v>91</v>
      </c>
      <c r="B92" s="5" t="s">
        <v>25</v>
      </c>
      <c r="C92" s="2" t="s">
        <v>211</v>
      </c>
      <c r="D92" s="5" t="s">
        <v>198</v>
      </c>
      <c r="E92" s="3" t="str">
        <f t="shared" si="1"/>
        <v xml:space="preserve">Nguyễn Trung </v>
      </c>
      <c r="F92" s="2" t="s">
        <v>867</v>
      </c>
      <c r="G92" s="5" t="s">
        <v>146</v>
      </c>
      <c r="H92" s="5"/>
      <c r="I92" s="5"/>
    </row>
    <row r="93" spans="1:9" x14ac:dyDescent="0.3">
      <c r="A93" s="5">
        <v>92</v>
      </c>
      <c r="B93" s="5" t="s">
        <v>28</v>
      </c>
      <c r="C93" s="2" t="s">
        <v>212</v>
      </c>
      <c r="D93" s="5" t="s">
        <v>198</v>
      </c>
      <c r="E93" s="3" t="str">
        <f t="shared" si="1"/>
        <v xml:space="preserve">Mai Thị Hồng </v>
      </c>
      <c r="F93" s="2" t="s">
        <v>868</v>
      </c>
      <c r="G93" s="5" t="s">
        <v>213</v>
      </c>
      <c r="H93" s="4" t="s">
        <v>811</v>
      </c>
      <c r="I93" s="5"/>
    </row>
    <row r="94" spans="1:9" x14ac:dyDescent="0.3">
      <c r="A94" s="4">
        <v>93</v>
      </c>
      <c r="B94" s="5" t="s">
        <v>31</v>
      </c>
      <c r="C94" s="2" t="s">
        <v>214</v>
      </c>
      <c r="D94" s="5" t="s">
        <v>198</v>
      </c>
      <c r="E94" s="3" t="str">
        <f t="shared" si="1"/>
        <v xml:space="preserve">Nguyễn Hoàng </v>
      </c>
      <c r="F94" s="2" t="s">
        <v>869</v>
      </c>
      <c r="G94" s="5" t="s">
        <v>215</v>
      </c>
      <c r="H94" s="5"/>
      <c r="I94" s="5"/>
    </row>
    <row r="95" spans="1:9" x14ac:dyDescent="0.3">
      <c r="A95" s="5">
        <v>94</v>
      </c>
      <c r="B95" s="5" t="s">
        <v>34</v>
      </c>
      <c r="C95" s="2" t="s">
        <v>216</v>
      </c>
      <c r="D95" s="5" t="s">
        <v>198</v>
      </c>
      <c r="E95" s="3" t="str">
        <f t="shared" si="1"/>
        <v xml:space="preserve">Bạch Gia </v>
      </c>
      <c r="F95" s="2" t="s">
        <v>819</v>
      </c>
      <c r="G95" s="5" t="s">
        <v>217</v>
      </c>
      <c r="H95" s="4" t="s">
        <v>811</v>
      </c>
      <c r="I95" s="5"/>
    </row>
    <row r="96" spans="1:9" x14ac:dyDescent="0.3">
      <c r="A96" s="4">
        <v>95</v>
      </c>
      <c r="B96" s="5" t="s">
        <v>37</v>
      </c>
      <c r="C96" s="2" t="s">
        <v>218</v>
      </c>
      <c r="D96" s="5" t="s">
        <v>198</v>
      </c>
      <c r="E96" s="3" t="str">
        <f t="shared" si="1"/>
        <v xml:space="preserve">Thái Ngọc </v>
      </c>
      <c r="F96" s="2" t="s">
        <v>870</v>
      </c>
      <c r="G96" s="5" t="s">
        <v>167</v>
      </c>
      <c r="H96" s="4" t="s">
        <v>811</v>
      </c>
      <c r="I96" s="5"/>
    </row>
    <row r="97" spans="1:9" x14ac:dyDescent="0.3">
      <c r="A97" s="5">
        <v>96</v>
      </c>
      <c r="B97" s="5" t="s">
        <v>40</v>
      </c>
      <c r="C97" s="2" t="s">
        <v>219</v>
      </c>
      <c r="D97" s="5" t="s">
        <v>198</v>
      </c>
      <c r="E97" s="3" t="str">
        <f t="shared" si="1"/>
        <v xml:space="preserve">Huỳnh Kim </v>
      </c>
      <c r="F97" s="2" t="s">
        <v>871</v>
      </c>
      <c r="G97" s="5" t="s">
        <v>220</v>
      </c>
      <c r="H97" s="4" t="s">
        <v>811</v>
      </c>
      <c r="I97" s="5"/>
    </row>
    <row r="98" spans="1:9" x14ac:dyDescent="0.3">
      <c r="A98" s="4">
        <v>97</v>
      </c>
      <c r="B98" s="5" t="s">
        <v>43</v>
      </c>
      <c r="C98" s="2" t="s">
        <v>221</v>
      </c>
      <c r="D98" s="5" t="s">
        <v>198</v>
      </c>
      <c r="E98" s="3" t="str">
        <f t="shared" si="1"/>
        <v xml:space="preserve">Đoàn Ánh </v>
      </c>
      <c r="F98" s="2" t="s">
        <v>872</v>
      </c>
      <c r="G98" s="5" t="s">
        <v>210</v>
      </c>
      <c r="H98" s="4" t="s">
        <v>811</v>
      </c>
      <c r="I98" s="5"/>
    </row>
    <row r="99" spans="1:9" x14ac:dyDescent="0.3">
      <c r="A99" s="5">
        <v>98</v>
      </c>
      <c r="B99" s="5" t="s">
        <v>46</v>
      </c>
      <c r="C99" s="2" t="s">
        <v>222</v>
      </c>
      <c r="D99" s="5" t="s">
        <v>198</v>
      </c>
      <c r="E99" s="3" t="str">
        <f t="shared" si="1"/>
        <v xml:space="preserve">Huỳnh Diễm </v>
      </c>
      <c r="F99" s="2" t="s">
        <v>873</v>
      </c>
      <c r="G99" s="5" t="s">
        <v>223</v>
      </c>
      <c r="H99" s="4" t="s">
        <v>811</v>
      </c>
      <c r="I99" s="5"/>
    </row>
    <row r="100" spans="1:9" x14ac:dyDescent="0.3">
      <c r="A100" s="4">
        <v>99</v>
      </c>
      <c r="B100" s="5" t="s">
        <v>49</v>
      </c>
      <c r="C100" s="2" t="s">
        <v>224</v>
      </c>
      <c r="D100" s="5" t="s">
        <v>198</v>
      </c>
      <c r="E100" s="3" t="str">
        <f t="shared" si="1"/>
        <v xml:space="preserve">Trần Nguyễn Mai </v>
      </c>
      <c r="F100" s="2" t="s">
        <v>874</v>
      </c>
      <c r="G100" s="5" t="s">
        <v>78</v>
      </c>
      <c r="H100" s="4" t="s">
        <v>811</v>
      </c>
      <c r="I100" s="5"/>
    </row>
    <row r="101" spans="1:9" x14ac:dyDescent="0.3">
      <c r="A101" s="5">
        <v>100</v>
      </c>
      <c r="B101" s="5" t="s">
        <v>52</v>
      </c>
      <c r="C101" s="2" t="s">
        <v>225</v>
      </c>
      <c r="D101" s="5" t="s">
        <v>198</v>
      </c>
      <c r="E101" s="3" t="str">
        <f t="shared" si="1"/>
        <v xml:space="preserve">Trần Anh </v>
      </c>
      <c r="F101" s="2" t="s">
        <v>875</v>
      </c>
      <c r="G101" s="5" t="s">
        <v>33</v>
      </c>
      <c r="H101" s="5"/>
      <c r="I101" s="5"/>
    </row>
    <row r="102" spans="1:9" x14ac:dyDescent="0.3">
      <c r="A102" s="4">
        <v>101</v>
      </c>
      <c r="B102" s="5" t="s">
        <v>55</v>
      </c>
      <c r="C102" s="2" t="s">
        <v>226</v>
      </c>
      <c r="D102" s="5" t="s">
        <v>198</v>
      </c>
      <c r="E102" s="3" t="str">
        <f t="shared" si="1"/>
        <v xml:space="preserve">Nguyễn Công </v>
      </c>
      <c r="F102" s="2" t="s">
        <v>876</v>
      </c>
      <c r="G102" s="5" t="s">
        <v>126</v>
      </c>
      <c r="H102" s="5"/>
      <c r="I102" s="5"/>
    </row>
    <row r="103" spans="1:9" x14ac:dyDescent="0.3">
      <c r="A103" s="5">
        <v>102</v>
      </c>
      <c r="B103" s="5" t="s">
        <v>58</v>
      </c>
      <c r="C103" s="2" t="s">
        <v>227</v>
      </c>
      <c r="D103" s="5" t="s">
        <v>198</v>
      </c>
      <c r="E103" s="3" t="str">
        <f t="shared" si="1"/>
        <v xml:space="preserve">Bùi Nhật </v>
      </c>
      <c r="F103" s="2" t="s">
        <v>877</v>
      </c>
      <c r="G103" s="5" t="s">
        <v>228</v>
      </c>
      <c r="H103" s="5"/>
      <c r="I103" s="5"/>
    </row>
    <row r="104" spans="1:9" x14ac:dyDescent="0.3">
      <c r="A104" s="4">
        <v>103</v>
      </c>
      <c r="B104" s="5" t="s">
        <v>61</v>
      </c>
      <c r="C104" s="2" t="s">
        <v>229</v>
      </c>
      <c r="D104" s="5" t="s">
        <v>198</v>
      </c>
      <c r="E104" s="3" t="str">
        <f t="shared" si="1"/>
        <v xml:space="preserve">Phạm Quang </v>
      </c>
      <c r="F104" s="2" t="s">
        <v>877</v>
      </c>
      <c r="G104" s="5" t="s">
        <v>230</v>
      </c>
      <c r="H104" s="5"/>
      <c r="I104" s="5"/>
    </row>
    <row r="105" spans="1:9" x14ac:dyDescent="0.3">
      <c r="A105" s="5">
        <v>104</v>
      </c>
      <c r="B105" s="5" t="s">
        <v>64</v>
      </c>
      <c r="C105" s="2" t="s">
        <v>231</v>
      </c>
      <c r="D105" s="5" t="s">
        <v>198</v>
      </c>
      <c r="E105" s="3" t="str">
        <f t="shared" si="1"/>
        <v xml:space="preserve">Hồ Ngọc Trúc </v>
      </c>
      <c r="F105" s="2" t="s">
        <v>830</v>
      </c>
      <c r="G105" s="5" t="s">
        <v>54</v>
      </c>
      <c r="H105" s="4" t="s">
        <v>811</v>
      </c>
      <c r="I105" s="5"/>
    </row>
    <row r="106" spans="1:9" x14ac:dyDescent="0.3">
      <c r="A106" s="4">
        <v>105</v>
      </c>
      <c r="B106" s="5" t="s">
        <v>67</v>
      </c>
      <c r="C106" s="2" t="s">
        <v>232</v>
      </c>
      <c r="D106" s="5" t="s">
        <v>198</v>
      </c>
      <c r="E106" s="3" t="str">
        <f t="shared" si="1"/>
        <v xml:space="preserve">Đỗ Thị Viên </v>
      </c>
      <c r="F106" s="2" t="s">
        <v>831</v>
      </c>
      <c r="G106" s="5" t="s">
        <v>21</v>
      </c>
      <c r="H106" s="4" t="s">
        <v>811</v>
      </c>
      <c r="I106" s="5"/>
    </row>
    <row r="107" spans="1:9" x14ac:dyDescent="0.3">
      <c r="A107" s="5">
        <v>106</v>
      </c>
      <c r="B107" s="5" t="s">
        <v>70</v>
      </c>
      <c r="C107" s="2" t="s">
        <v>233</v>
      </c>
      <c r="D107" s="5" t="s">
        <v>198</v>
      </c>
      <c r="E107" s="3" t="str">
        <f t="shared" si="1"/>
        <v xml:space="preserve">Tô Nhã </v>
      </c>
      <c r="F107" s="2" t="s">
        <v>878</v>
      </c>
      <c r="G107" s="5" t="s">
        <v>148</v>
      </c>
      <c r="H107" s="4" t="s">
        <v>811</v>
      </c>
      <c r="I107" s="5"/>
    </row>
    <row r="108" spans="1:9" x14ac:dyDescent="0.3">
      <c r="A108" s="4">
        <v>107</v>
      </c>
      <c r="B108" s="5" t="s">
        <v>73</v>
      </c>
      <c r="C108" s="2" t="s">
        <v>234</v>
      </c>
      <c r="D108" s="5" t="s">
        <v>198</v>
      </c>
      <c r="E108" s="3" t="str">
        <f t="shared" si="1"/>
        <v xml:space="preserve">Nguyễn Bảo </v>
      </c>
      <c r="F108" s="2" t="s">
        <v>855</v>
      </c>
      <c r="G108" s="5" t="s">
        <v>15</v>
      </c>
      <c r="H108" s="4" t="s">
        <v>811</v>
      </c>
      <c r="I108" s="5"/>
    </row>
    <row r="109" spans="1:9" x14ac:dyDescent="0.3">
      <c r="A109" s="5">
        <v>108</v>
      </c>
      <c r="B109" s="5" t="s">
        <v>76</v>
      </c>
      <c r="C109" s="2" t="s">
        <v>235</v>
      </c>
      <c r="D109" s="5" t="s">
        <v>198</v>
      </c>
      <c r="E109" s="3" t="str">
        <f t="shared" si="1"/>
        <v xml:space="preserve">Trần Bích </v>
      </c>
      <c r="F109" s="2" t="s">
        <v>855</v>
      </c>
      <c r="G109" s="5" t="s">
        <v>236</v>
      </c>
      <c r="H109" s="4" t="s">
        <v>811</v>
      </c>
      <c r="I109" s="5"/>
    </row>
    <row r="110" spans="1:9" x14ac:dyDescent="0.3">
      <c r="A110" s="4">
        <v>109</v>
      </c>
      <c r="B110" s="5" t="s">
        <v>79</v>
      </c>
      <c r="C110" s="2" t="s">
        <v>237</v>
      </c>
      <c r="D110" s="5" t="s">
        <v>198</v>
      </c>
      <c r="E110" s="3" t="str">
        <f t="shared" si="1"/>
        <v xml:space="preserve">Nguyễn Bá </v>
      </c>
      <c r="F110" s="2" t="s">
        <v>879</v>
      </c>
      <c r="G110" s="5" t="s">
        <v>238</v>
      </c>
      <c r="H110" s="5"/>
      <c r="I110" s="5"/>
    </row>
    <row r="111" spans="1:9" x14ac:dyDescent="0.3">
      <c r="A111" s="5">
        <v>110</v>
      </c>
      <c r="B111" s="5" t="s">
        <v>82</v>
      </c>
      <c r="C111" s="2" t="s">
        <v>239</v>
      </c>
      <c r="D111" s="5" t="s">
        <v>198</v>
      </c>
      <c r="E111" s="3" t="str">
        <f t="shared" si="1"/>
        <v xml:space="preserve">Võ Trung </v>
      </c>
      <c r="F111" s="2" t="s">
        <v>856</v>
      </c>
      <c r="G111" s="5" t="s">
        <v>240</v>
      </c>
      <c r="H111" s="5"/>
      <c r="I111" s="5"/>
    </row>
    <row r="112" spans="1:9" x14ac:dyDescent="0.3">
      <c r="A112" s="4">
        <v>111</v>
      </c>
      <c r="B112" s="5" t="s">
        <v>85</v>
      </c>
      <c r="C112" s="2" t="s">
        <v>241</v>
      </c>
      <c r="D112" s="5" t="s">
        <v>198</v>
      </c>
      <c r="E112" s="3" t="str">
        <f t="shared" si="1"/>
        <v xml:space="preserve">Nguyễn Thị Thanh </v>
      </c>
      <c r="F112" s="2" t="s">
        <v>857</v>
      </c>
      <c r="G112" s="5" t="s">
        <v>242</v>
      </c>
      <c r="H112" s="4" t="s">
        <v>811</v>
      </c>
      <c r="I112" s="5"/>
    </row>
    <row r="113" spans="1:9" x14ac:dyDescent="0.3">
      <c r="A113" s="5">
        <v>112</v>
      </c>
      <c r="B113" s="5" t="s">
        <v>87</v>
      </c>
      <c r="C113" s="2" t="s">
        <v>243</v>
      </c>
      <c r="D113" s="5" t="s">
        <v>198</v>
      </c>
      <c r="E113" s="3" t="str">
        <f t="shared" si="1"/>
        <v xml:space="preserve">Trần Nguyễn Phương </v>
      </c>
      <c r="F113" s="2" t="s">
        <v>834</v>
      </c>
      <c r="G113" s="5" t="s">
        <v>244</v>
      </c>
      <c r="H113" s="4" t="s">
        <v>811</v>
      </c>
      <c r="I113" s="5"/>
    </row>
    <row r="114" spans="1:9" x14ac:dyDescent="0.3">
      <c r="A114" s="4">
        <v>113</v>
      </c>
      <c r="B114" s="5" t="s">
        <v>89</v>
      </c>
      <c r="C114" s="2" t="s">
        <v>245</v>
      </c>
      <c r="D114" s="5" t="s">
        <v>198</v>
      </c>
      <c r="E114" s="3" t="str">
        <f t="shared" si="1"/>
        <v xml:space="preserve">Võ Khánh </v>
      </c>
      <c r="F114" s="2" t="s">
        <v>834</v>
      </c>
      <c r="G114" s="5" t="s">
        <v>246</v>
      </c>
      <c r="H114" s="4" t="s">
        <v>811</v>
      </c>
      <c r="I114" s="5"/>
    </row>
    <row r="115" spans="1:9" x14ac:dyDescent="0.3">
      <c r="A115" s="5">
        <v>114</v>
      </c>
      <c r="B115" s="5" t="s">
        <v>92</v>
      </c>
      <c r="C115" s="2" t="s">
        <v>247</v>
      </c>
      <c r="D115" s="5" t="s">
        <v>198</v>
      </c>
      <c r="E115" s="3" t="str">
        <f t="shared" si="1"/>
        <v xml:space="preserve">Trần Thanh </v>
      </c>
      <c r="F115" s="2" t="s">
        <v>880</v>
      </c>
      <c r="G115" s="5" t="s">
        <v>248</v>
      </c>
      <c r="H115" s="5"/>
      <c r="I115" s="5"/>
    </row>
    <row r="116" spans="1:9" x14ac:dyDescent="0.3">
      <c r="A116" s="4">
        <v>115</v>
      </c>
      <c r="B116" s="5" t="s">
        <v>95</v>
      </c>
      <c r="C116" s="2" t="s">
        <v>249</v>
      </c>
      <c r="D116" s="5" t="s">
        <v>198</v>
      </c>
      <c r="E116" s="3" t="str">
        <f t="shared" si="1"/>
        <v xml:space="preserve">Phạm Nguyễn Gia </v>
      </c>
      <c r="F116" s="2" t="s">
        <v>881</v>
      </c>
      <c r="G116" s="5" t="s">
        <v>250</v>
      </c>
      <c r="H116" s="5"/>
      <c r="I116" s="5"/>
    </row>
    <row r="117" spans="1:9" x14ac:dyDescent="0.3">
      <c r="A117" s="5">
        <v>116</v>
      </c>
      <c r="B117" s="5" t="s">
        <v>98</v>
      </c>
      <c r="C117" s="2" t="s">
        <v>251</v>
      </c>
      <c r="D117" s="5" t="s">
        <v>198</v>
      </c>
      <c r="E117" s="3" t="str">
        <f t="shared" si="1"/>
        <v xml:space="preserve">Nguyễn Thị Hồng </v>
      </c>
      <c r="F117" s="2" t="s">
        <v>882</v>
      </c>
      <c r="G117" s="5" t="s">
        <v>128</v>
      </c>
      <c r="H117" s="4" t="s">
        <v>811</v>
      </c>
      <c r="I117" s="5"/>
    </row>
    <row r="118" spans="1:9" x14ac:dyDescent="0.3">
      <c r="A118" s="4">
        <v>117</v>
      </c>
      <c r="B118" s="5" t="s">
        <v>101</v>
      </c>
      <c r="C118" s="2" t="s">
        <v>252</v>
      </c>
      <c r="D118" s="5" t="s">
        <v>198</v>
      </c>
      <c r="E118" s="3" t="str">
        <f t="shared" si="1"/>
        <v xml:space="preserve">Trần Hữu </v>
      </c>
      <c r="F118" s="2" t="s">
        <v>883</v>
      </c>
      <c r="G118" s="5" t="s">
        <v>253</v>
      </c>
      <c r="H118" s="5"/>
      <c r="I118" s="5"/>
    </row>
    <row r="119" spans="1:9" x14ac:dyDescent="0.3">
      <c r="A119" s="5">
        <v>118</v>
      </c>
      <c r="B119" s="5" t="s">
        <v>104</v>
      </c>
      <c r="C119" s="2" t="s">
        <v>254</v>
      </c>
      <c r="D119" s="5" t="s">
        <v>198</v>
      </c>
      <c r="E119" s="3" t="str">
        <f t="shared" si="1"/>
        <v xml:space="preserve">Nguyễn Phúc </v>
      </c>
      <c r="F119" s="2" t="s">
        <v>838</v>
      </c>
      <c r="G119" s="5" t="s">
        <v>255</v>
      </c>
      <c r="H119" s="5"/>
      <c r="I119" s="5"/>
    </row>
    <row r="120" spans="1:9" x14ac:dyDescent="0.3">
      <c r="A120" s="4">
        <v>119</v>
      </c>
      <c r="B120" s="5" t="s">
        <v>106</v>
      </c>
      <c r="C120" s="2" t="s">
        <v>256</v>
      </c>
      <c r="D120" s="5" t="s">
        <v>198</v>
      </c>
      <c r="E120" s="3" t="str">
        <f t="shared" si="1"/>
        <v xml:space="preserve">Dương Thủy </v>
      </c>
      <c r="F120" s="2" t="s">
        <v>884</v>
      </c>
      <c r="G120" s="5" t="s">
        <v>257</v>
      </c>
      <c r="H120" s="4" t="s">
        <v>811</v>
      </c>
      <c r="I120" s="5"/>
    </row>
    <row r="121" spans="1:9" x14ac:dyDescent="0.3">
      <c r="A121" s="5">
        <v>120</v>
      </c>
      <c r="B121" s="5" t="s">
        <v>109</v>
      </c>
      <c r="C121" s="2" t="s">
        <v>258</v>
      </c>
      <c r="D121" s="5" t="s">
        <v>198</v>
      </c>
      <c r="E121" s="3" t="str">
        <f t="shared" si="1"/>
        <v xml:space="preserve">Võ Phạm Hữu </v>
      </c>
      <c r="F121" s="2" t="s">
        <v>885</v>
      </c>
      <c r="G121" s="5" t="s">
        <v>259</v>
      </c>
      <c r="H121" s="5"/>
      <c r="I121" s="5"/>
    </row>
    <row r="122" spans="1:9" x14ac:dyDescent="0.3">
      <c r="A122" s="4">
        <v>121</v>
      </c>
      <c r="B122" s="5" t="s">
        <v>112</v>
      </c>
      <c r="C122" s="2" t="s">
        <v>260</v>
      </c>
      <c r="D122" s="5" t="s">
        <v>198</v>
      </c>
      <c r="E122" s="3" t="str">
        <f t="shared" si="1"/>
        <v xml:space="preserve">Nguyễn Thanh </v>
      </c>
      <c r="F122" s="2" t="s">
        <v>886</v>
      </c>
      <c r="G122" s="5" t="s">
        <v>261</v>
      </c>
      <c r="H122" s="5"/>
      <c r="I122" s="5"/>
    </row>
    <row r="123" spans="1:9" x14ac:dyDescent="0.3">
      <c r="A123" s="5">
        <v>122</v>
      </c>
      <c r="B123" s="5" t="s">
        <v>114</v>
      </c>
      <c r="C123" s="2" t="s">
        <v>262</v>
      </c>
      <c r="D123" s="5" t="s">
        <v>198</v>
      </c>
      <c r="E123" s="3" t="str">
        <f t="shared" si="1"/>
        <v xml:space="preserve">Huỳnh Đức </v>
      </c>
      <c r="F123" s="2" t="s">
        <v>887</v>
      </c>
      <c r="G123" s="5" t="s">
        <v>263</v>
      </c>
      <c r="H123" s="5"/>
      <c r="I123" s="5"/>
    </row>
    <row r="124" spans="1:9" x14ac:dyDescent="0.3">
      <c r="A124" s="4">
        <v>123</v>
      </c>
      <c r="B124" s="5" t="s">
        <v>117</v>
      </c>
      <c r="C124" s="2" t="s">
        <v>264</v>
      </c>
      <c r="D124" s="5" t="s">
        <v>198</v>
      </c>
      <c r="E124" s="3" t="str">
        <f t="shared" si="1"/>
        <v xml:space="preserve">Trần Quốc Hiếu </v>
      </c>
      <c r="F124" s="2" t="s">
        <v>888</v>
      </c>
      <c r="G124" s="5" t="s">
        <v>265</v>
      </c>
      <c r="H124" s="5"/>
      <c r="I124" s="5"/>
    </row>
    <row r="125" spans="1:9" x14ac:dyDescent="0.3">
      <c r="A125" s="5">
        <v>124</v>
      </c>
      <c r="B125" s="5" t="s">
        <v>195</v>
      </c>
      <c r="C125" s="2" t="s">
        <v>266</v>
      </c>
      <c r="D125" s="5" t="s">
        <v>198</v>
      </c>
      <c r="E125" s="3" t="str">
        <f t="shared" si="1"/>
        <v xml:space="preserve">Nguyễn Đặng Hồng </v>
      </c>
      <c r="F125" s="2" t="s">
        <v>889</v>
      </c>
      <c r="G125" s="5" t="s">
        <v>267</v>
      </c>
      <c r="H125" s="4" t="s">
        <v>811</v>
      </c>
      <c r="I125" s="5"/>
    </row>
    <row r="126" spans="1:9" x14ac:dyDescent="0.3">
      <c r="A126" s="4">
        <v>125</v>
      </c>
      <c r="B126" s="5" t="s">
        <v>268</v>
      </c>
      <c r="C126" s="2" t="s">
        <v>269</v>
      </c>
      <c r="D126" s="5" t="s">
        <v>198</v>
      </c>
      <c r="E126" s="3" t="str">
        <f t="shared" si="1"/>
        <v xml:space="preserve">Bùi Phương </v>
      </c>
      <c r="F126" s="2" t="s">
        <v>843</v>
      </c>
      <c r="G126" s="5" t="s">
        <v>270</v>
      </c>
      <c r="H126" s="4" t="s">
        <v>811</v>
      </c>
      <c r="I126" s="5"/>
    </row>
    <row r="127" spans="1:9" x14ac:dyDescent="0.3">
      <c r="A127" s="5">
        <v>126</v>
      </c>
      <c r="B127" s="5" t="s">
        <v>271</v>
      </c>
      <c r="C127" s="2" t="s">
        <v>272</v>
      </c>
      <c r="D127" s="5" t="s">
        <v>198</v>
      </c>
      <c r="E127" s="3" t="str">
        <f t="shared" si="1"/>
        <v xml:space="preserve">Đinh Thị Minh </v>
      </c>
      <c r="F127" s="2" t="s">
        <v>843</v>
      </c>
      <c r="G127" s="5" t="s">
        <v>205</v>
      </c>
      <c r="H127" s="4" t="s">
        <v>811</v>
      </c>
      <c r="I127" s="5"/>
    </row>
    <row r="128" spans="1:9" x14ac:dyDescent="0.3">
      <c r="A128" s="4">
        <v>127</v>
      </c>
      <c r="B128" s="5" t="s">
        <v>273</v>
      </c>
      <c r="C128" s="2" t="s">
        <v>274</v>
      </c>
      <c r="D128" s="5" t="s">
        <v>198</v>
      </c>
      <c r="E128" s="3" t="str">
        <f t="shared" si="1"/>
        <v xml:space="preserve">La Phương Thảo </v>
      </c>
      <c r="F128" s="2" t="s">
        <v>843</v>
      </c>
      <c r="G128" s="5" t="s">
        <v>275</v>
      </c>
      <c r="H128" s="4" t="s">
        <v>811</v>
      </c>
      <c r="I128" s="5"/>
    </row>
    <row r="129" spans="1:9" x14ac:dyDescent="0.3">
      <c r="A129" s="5">
        <v>128</v>
      </c>
      <c r="B129" s="5" t="s">
        <v>276</v>
      </c>
      <c r="C129" s="2" t="s">
        <v>277</v>
      </c>
      <c r="D129" s="5" t="s">
        <v>198</v>
      </c>
      <c r="E129" s="3" t="str">
        <f t="shared" si="1"/>
        <v xml:space="preserve">Nguyễn Trúc Song </v>
      </c>
      <c r="F129" s="2" t="s">
        <v>843</v>
      </c>
      <c r="G129" s="5" t="s">
        <v>278</v>
      </c>
      <c r="H129" s="4" t="s">
        <v>811</v>
      </c>
      <c r="I129" s="5"/>
    </row>
    <row r="130" spans="1:9" x14ac:dyDescent="0.3">
      <c r="A130" s="4">
        <v>129</v>
      </c>
      <c r="B130" s="5" t="s">
        <v>279</v>
      </c>
      <c r="C130" s="2" t="s">
        <v>280</v>
      </c>
      <c r="D130" s="5" t="s">
        <v>198</v>
      </c>
      <c r="E130" s="3" t="str">
        <f t="shared" si="1"/>
        <v xml:space="preserve">Nguyễn Đặng Thanh </v>
      </c>
      <c r="F130" s="2" t="s">
        <v>865</v>
      </c>
      <c r="G130" s="5" t="s">
        <v>281</v>
      </c>
      <c r="H130" s="5"/>
      <c r="I130" s="5"/>
    </row>
    <row r="131" spans="1:9" x14ac:dyDescent="0.3">
      <c r="A131" s="5">
        <v>130</v>
      </c>
      <c r="B131" s="5" t="s">
        <v>0</v>
      </c>
      <c r="C131" s="2" t="s">
        <v>283</v>
      </c>
      <c r="D131" s="5" t="s">
        <v>282</v>
      </c>
      <c r="E131" s="3" t="str">
        <f t="shared" ref="E131:E194" si="2">LEFT(C131,LEN(C131)-LEN(F131))</f>
        <v xml:space="preserve">Phạm Đức </v>
      </c>
      <c r="F131" s="2" t="s">
        <v>845</v>
      </c>
      <c r="G131" s="5" t="s">
        <v>284</v>
      </c>
      <c r="H131" s="5"/>
      <c r="I131" s="5"/>
    </row>
    <row r="132" spans="1:9" x14ac:dyDescent="0.3">
      <c r="A132" s="4">
        <v>131</v>
      </c>
      <c r="B132" s="5" t="s">
        <v>4</v>
      </c>
      <c r="C132" s="2" t="s">
        <v>285</v>
      </c>
      <c r="D132" s="5" t="s">
        <v>282</v>
      </c>
      <c r="E132" s="3" t="str">
        <f t="shared" si="2"/>
        <v xml:space="preserve">Lê Quỳnh </v>
      </c>
      <c r="F132" s="2" t="s">
        <v>813</v>
      </c>
      <c r="G132" s="5" t="s">
        <v>286</v>
      </c>
      <c r="H132" s="4" t="s">
        <v>811</v>
      </c>
      <c r="I132" s="5"/>
    </row>
    <row r="133" spans="1:9" x14ac:dyDescent="0.3">
      <c r="A133" s="5">
        <v>132</v>
      </c>
      <c r="B133" s="5" t="s">
        <v>8</v>
      </c>
      <c r="C133" s="2" t="s">
        <v>287</v>
      </c>
      <c r="D133" s="5" t="s">
        <v>282</v>
      </c>
      <c r="E133" s="3" t="str">
        <f t="shared" si="2"/>
        <v xml:space="preserve">Vũ Hoàng Việt </v>
      </c>
      <c r="F133" s="2" t="s">
        <v>813</v>
      </c>
      <c r="G133" s="5" t="s">
        <v>288</v>
      </c>
      <c r="H133" s="5"/>
      <c r="I133" s="5"/>
    </row>
    <row r="134" spans="1:9" x14ac:dyDescent="0.3">
      <c r="A134" s="4">
        <v>133</v>
      </c>
      <c r="B134" s="5" t="s">
        <v>11</v>
      </c>
      <c r="C134" s="2" t="s">
        <v>289</v>
      </c>
      <c r="D134" s="5" t="s">
        <v>282</v>
      </c>
      <c r="E134" s="3" t="str">
        <f t="shared" si="2"/>
        <v xml:space="preserve">Vũ Vân </v>
      </c>
      <c r="F134" s="2" t="s">
        <v>813</v>
      </c>
      <c r="G134" s="5" t="s">
        <v>290</v>
      </c>
      <c r="H134" s="4" t="s">
        <v>811</v>
      </c>
      <c r="I134" s="5"/>
    </row>
    <row r="135" spans="1:9" x14ac:dyDescent="0.3">
      <c r="A135" s="5">
        <v>134</v>
      </c>
      <c r="B135" s="5" t="s">
        <v>14</v>
      </c>
      <c r="C135" s="2" t="s">
        <v>291</v>
      </c>
      <c r="D135" s="5" t="s">
        <v>282</v>
      </c>
      <c r="E135" s="3" t="str">
        <f t="shared" si="2"/>
        <v xml:space="preserve">Nguyễn Phúc </v>
      </c>
      <c r="F135" s="2" t="s">
        <v>890</v>
      </c>
      <c r="G135" s="5" t="s">
        <v>270</v>
      </c>
      <c r="H135" s="5"/>
      <c r="I135" s="5"/>
    </row>
    <row r="136" spans="1:9" x14ac:dyDescent="0.3">
      <c r="A136" s="4">
        <v>135</v>
      </c>
      <c r="B136" s="5" t="s">
        <v>16</v>
      </c>
      <c r="C136" s="2" t="s">
        <v>292</v>
      </c>
      <c r="D136" s="5" t="s">
        <v>282</v>
      </c>
      <c r="E136" s="3" t="str">
        <f t="shared" si="2"/>
        <v xml:space="preserve">Nguyễn Tâm </v>
      </c>
      <c r="F136" s="2" t="s">
        <v>891</v>
      </c>
      <c r="G136" s="5" t="s">
        <v>213</v>
      </c>
      <c r="H136" s="4" t="s">
        <v>811</v>
      </c>
      <c r="I136" s="5"/>
    </row>
    <row r="137" spans="1:9" x14ac:dyDescent="0.3">
      <c r="A137" s="5">
        <v>136</v>
      </c>
      <c r="B137" s="5" t="s">
        <v>19</v>
      </c>
      <c r="C137" s="2" t="s">
        <v>293</v>
      </c>
      <c r="D137" s="5" t="s">
        <v>282</v>
      </c>
      <c r="E137" s="3" t="str">
        <f t="shared" si="2"/>
        <v xml:space="preserve">Nguyễn Văn Tiến </v>
      </c>
      <c r="F137" s="2" t="s">
        <v>847</v>
      </c>
      <c r="G137" s="5" t="s">
        <v>294</v>
      </c>
      <c r="H137" s="5"/>
      <c r="I137" s="5"/>
    </row>
    <row r="138" spans="1:9" x14ac:dyDescent="0.3">
      <c r="A138" s="4">
        <v>137</v>
      </c>
      <c r="B138" s="5" t="s">
        <v>22</v>
      </c>
      <c r="C138" s="2" t="s">
        <v>295</v>
      </c>
      <c r="D138" s="5" t="s">
        <v>282</v>
      </c>
      <c r="E138" s="3" t="str">
        <f t="shared" si="2"/>
        <v xml:space="preserve">Ngô Hoàng Hải </v>
      </c>
      <c r="F138" s="2" t="s">
        <v>818</v>
      </c>
      <c r="G138" s="5" t="s">
        <v>296</v>
      </c>
      <c r="H138" s="5"/>
      <c r="I138" s="5"/>
    </row>
    <row r="139" spans="1:9" x14ac:dyDescent="0.3">
      <c r="A139" s="5">
        <v>138</v>
      </c>
      <c r="B139" s="5" t="s">
        <v>25</v>
      </c>
      <c r="C139" s="2" t="s">
        <v>297</v>
      </c>
      <c r="D139" s="5" t="s">
        <v>282</v>
      </c>
      <c r="E139" s="3" t="str">
        <f t="shared" si="2"/>
        <v xml:space="preserve">Vũ Thị Thanh </v>
      </c>
      <c r="F139" s="2" t="s">
        <v>848</v>
      </c>
      <c r="G139" s="5" t="s">
        <v>298</v>
      </c>
      <c r="H139" s="4" t="s">
        <v>811</v>
      </c>
      <c r="I139" s="5"/>
    </row>
    <row r="140" spans="1:9" x14ac:dyDescent="0.3">
      <c r="A140" s="4">
        <v>139</v>
      </c>
      <c r="B140" s="5" t="s">
        <v>28</v>
      </c>
      <c r="C140" s="2" t="s">
        <v>299</v>
      </c>
      <c r="D140" s="5" t="s">
        <v>282</v>
      </c>
      <c r="E140" s="3" t="str">
        <f t="shared" si="2"/>
        <v xml:space="preserve">Lê Mạnh </v>
      </c>
      <c r="F140" s="2" t="s">
        <v>820</v>
      </c>
      <c r="G140" s="5" t="s">
        <v>300</v>
      </c>
      <c r="H140" s="5"/>
      <c r="I140" s="5"/>
    </row>
    <row r="141" spans="1:9" x14ac:dyDescent="0.3">
      <c r="A141" s="5">
        <v>140</v>
      </c>
      <c r="B141" s="5" t="s">
        <v>31</v>
      </c>
      <c r="C141" s="2" t="s">
        <v>301</v>
      </c>
      <c r="D141" s="5" t="s">
        <v>282</v>
      </c>
      <c r="E141" s="3" t="str">
        <f t="shared" si="2"/>
        <v xml:space="preserve">Nguyễn Thị Khánh </v>
      </c>
      <c r="F141" s="2" t="s">
        <v>892</v>
      </c>
      <c r="G141" s="5" t="s">
        <v>302</v>
      </c>
      <c r="H141" s="4" t="s">
        <v>811</v>
      </c>
      <c r="I141" s="5"/>
    </row>
    <row r="142" spans="1:9" x14ac:dyDescent="0.3">
      <c r="A142" s="4">
        <v>141</v>
      </c>
      <c r="B142" s="5" t="s">
        <v>34</v>
      </c>
      <c r="C142" s="2" t="s">
        <v>303</v>
      </c>
      <c r="D142" s="5" t="s">
        <v>282</v>
      </c>
      <c r="E142" s="3" t="str">
        <f t="shared" si="2"/>
        <v xml:space="preserve">Nguyễn Thị Minh </v>
      </c>
      <c r="F142" s="2" t="s">
        <v>892</v>
      </c>
      <c r="G142" s="5" t="s">
        <v>302</v>
      </c>
      <c r="H142" s="4" t="s">
        <v>811</v>
      </c>
      <c r="I142" s="5"/>
    </row>
    <row r="143" spans="1:9" x14ac:dyDescent="0.3">
      <c r="A143" s="5">
        <v>142</v>
      </c>
      <c r="B143" s="5" t="s">
        <v>37</v>
      </c>
      <c r="C143" s="2" t="s">
        <v>304</v>
      </c>
      <c r="D143" s="5" t="s">
        <v>282</v>
      </c>
      <c r="E143" s="3" t="str">
        <f t="shared" si="2"/>
        <v xml:space="preserve">Ngô Gia </v>
      </c>
      <c r="F143" s="2" t="s">
        <v>850</v>
      </c>
      <c r="G143" s="5" t="s">
        <v>305</v>
      </c>
      <c r="H143" s="5"/>
      <c r="I143" s="5"/>
    </row>
    <row r="144" spans="1:9" x14ac:dyDescent="0.3">
      <c r="A144" s="4">
        <v>143</v>
      </c>
      <c r="B144" s="5" t="s">
        <v>40</v>
      </c>
      <c r="C144" s="2" t="s">
        <v>306</v>
      </c>
      <c r="D144" s="5" t="s">
        <v>282</v>
      </c>
      <c r="E144" s="3" t="str">
        <f t="shared" si="2"/>
        <v xml:space="preserve">Nguyễn Ngọc </v>
      </c>
      <c r="F144" s="2" t="s">
        <v>825</v>
      </c>
      <c r="G144" s="5" t="s">
        <v>307</v>
      </c>
      <c r="H144" s="5"/>
      <c r="I144" s="5"/>
    </row>
    <row r="145" spans="1:9" x14ac:dyDescent="0.3">
      <c r="A145" s="5">
        <v>144</v>
      </c>
      <c r="B145" s="5" t="s">
        <v>43</v>
      </c>
      <c r="C145" s="2" t="s">
        <v>308</v>
      </c>
      <c r="D145" s="5" t="s">
        <v>282</v>
      </c>
      <c r="E145" s="3" t="str">
        <f t="shared" si="2"/>
        <v xml:space="preserve">Nguyễn Anh </v>
      </c>
      <c r="F145" s="2" t="s">
        <v>893</v>
      </c>
      <c r="G145" s="5" t="s">
        <v>309</v>
      </c>
      <c r="H145" s="5"/>
      <c r="I145" s="5"/>
    </row>
    <row r="146" spans="1:9" x14ac:dyDescent="0.3">
      <c r="A146" s="4">
        <v>145</v>
      </c>
      <c r="B146" s="5" t="s">
        <v>46</v>
      </c>
      <c r="C146" s="2" t="s">
        <v>310</v>
      </c>
      <c r="D146" s="5" t="s">
        <v>282</v>
      </c>
      <c r="E146" s="3" t="str">
        <f t="shared" si="2"/>
        <v xml:space="preserve">Trà Thanh </v>
      </c>
      <c r="F146" s="2" t="s">
        <v>894</v>
      </c>
      <c r="G146" s="5" t="s">
        <v>300</v>
      </c>
      <c r="H146" s="5"/>
      <c r="I146" s="5"/>
    </row>
    <row r="147" spans="1:9" x14ac:dyDescent="0.3">
      <c r="A147" s="5">
        <v>146</v>
      </c>
      <c r="B147" s="5" t="s">
        <v>49</v>
      </c>
      <c r="C147" s="2" t="s">
        <v>311</v>
      </c>
      <c r="D147" s="5" t="s">
        <v>282</v>
      </c>
      <c r="E147" s="3" t="str">
        <f t="shared" si="2"/>
        <v xml:space="preserve">Nguyễn Thị Thảo </v>
      </c>
      <c r="F147" s="2" t="s">
        <v>827</v>
      </c>
      <c r="G147" s="5" t="s">
        <v>312</v>
      </c>
      <c r="H147" s="4" t="s">
        <v>811</v>
      </c>
      <c r="I147" s="5"/>
    </row>
    <row r="148" spans="1:9" x14ac:dyDescent="0.3">
      <c r="A148" s="4">
        <v>147</v>
      </c>
      <c r="B148" s="5" t="s">
        <v>52</v>
      </c>
      <c r="C148" s="2" t="s">
        <v>313</v>
      </c>
      <c r="D148" s="5" t="s">
        <v>282</v>
      </c>
      <c r="E148" s="3" t="str">
        <f t="shared" si="2"/>
        <v xml:space="preserve">Bùi Tấn </v>
      </c>
      <c r="F148" s="2" t="s">
        <v>895</v>
      </c>
      <c r="G148" s="5" t="s">
        <v>314</v>
      </c>
      <c r="H148" s="5"/>
      <c r="I148" s="5"/>
    </row>
    <row r="149" spans="1:9" x14ac:dyDescent="0.3">
      <c r="A149" s="5">
        <v>148</v>
      </c>
      <c r="B149" s="5" t="s">
        <v>55</v>
      </c>
      <c r="C149" s="2" t="s">
        <v>315</v>
      </c>
      <c r="D149" s="5" t="s">
        <v>282</v>
      </c>
      <c r="E149" s="3" t="str">
        <f t="shared" si="2"/>
        <v xml:space="preserve">Nguyễn Trúc </v>
      </c>
      <c r="F149" s="2" t="s">
        <v>854</v>
      </c>
      <c r="G149" s="5" t="s">
        <v>197</v>
      </c>
      <c r="H149" s="4" t="s">
        <v>811</v>
      </c>
      <c r="I149" s="5"/>
    </row>
    <row r="150" spans="1:9" x14ac:dyDescent="0.3">
      <c r="A150" s="4">
        <v>149</v>
      </c>
      <c r="B150" s="5" t="s">
        <v>58</v>
      </c>
      <c r="C150" s="2" t="s">
        <v>316</v>
      </c>
      <c r="D150" s="5" t="s">
        <v>282</v>
      </c>
      <c r="E150" s="3" t="str">
        <f t="shared" si="2"/>
        <v xml:space="preserve">Hoàng Nhật </v>
      </c>
      <c r="F150" s="2" t="s">
        <v>877</v>
      </c>
      <c r="G150" s="5" t="s">
        <v>317</v>
      </c>
      <c r="H150" s="5"/>
      <c r="I150" s="5"/>
    </row>
    <row r="151" spans="1:9" x14ac:dyDescent="0.3">
      <c r="A151" s="5">
        <v>150</v>
      </c>
      <c r="B151" s="5" t="s">
        <v>61</v>
      </c>
      <c r="C151" s="2" t="s">
        <v>318</v>
      </c>
      <c r="D151" s="5" t="s">
        <v>282</v>
      </c>
      <c r="E151" s="3" t="str">
        <f t="shared" si="2"/>
        <v xml:space="preserve">Huỳnh Trương Tiến </v>
      </c>
      <c r="F151" s="2" t="s">
        <v>877</v>
      </c>
      <c r="G151" s="5" t="s">
        <v>319</v>
      </c>
      <c r="H151" s="5"/>
      <c r="I151" s="5"/>
    </row>
    <row r="152" spans="1:9" x14ac:dyDescent="0.3">
      <c r="A152" s="4">
        <v>151</v>
      </c>
      <c r="B152" s="5" t="s">
        <v>64</v>
      </c>
      <c r="C152" s="2" t="s">
        <v>320</v>
      </c>
      <c r="D152" s="5" t="s">
        <v>282</v>
      </c>
      <c r="E152" s="3" t="str">
        <f t="shared" si="2"/>
        <v xml:space="preserve">Phạm Vũ Quang </v>
      </c>
      <c r="F152" s="2" t="s">
        <v>877</v>
      </c>
      <c r="G152" s="5" t="s">
        <v>163</v>
      </c>
      <c r="H152" s="5"/>
      <c r="I152" s="5"/>
    </row>
    <row r="153" spans="1:9" x14ac:dyDescent="0.3">
      <c r="A153" s="5">
        <v>152</v>
      </c>
      <c r="B153" s="5" t="s">
        <v>67</v>
      </c>
      <c r="C153" s="2" t="s">
        <v>321</v>
      </c>
      <c r="D153" s="5" t="s">
        <v>282</v>
      </c>
      <c r="E153" s="3" t="str">
        <f t="shared" si="2"/>
        <v xml:space="preserve">Nguyễn Phạm Hà </v>
      </c>
      <c r="F153" s="2" t="s">
        <v>830</v>
      </c>
      <c r="G153" s="5" t="s">
        <v>322</v>
      </c>
      <c r="H153" s="4" t="s">
        <v>811</v>
      </c>
      <c r="I153" s="5"/>
    </row>
    <row r="154" spans="1:9" x14ac:dyDescent="0.3">
      <c r="A154" s="4">
        <v>153</v>
      </c>
      <c r="B154" s="5" t="s">
        <v>70</v>
      </c>
      <c r="C154" s="2" t="s">
        <v>323</v>
      </c>
      <c r="D154" s="5" t="s">
        <v>282</v>
      </c>
      <c r="E154" s="3" t="str">
        <f t="shared" si="2"/>
        <v xml:space="preserve">Cao Thanh </v>
      </c>
      <c r="F154" s="2" t="s">
        <v>831</v>
      </c>
      <c r="G154" s="5" t="s">
        <v>324</v>
      </c>
      <c r="H154" s="4" t="s">
        <v>811</v>
      </c>
      <c r="I154" s="5"/>
    </row>
    <row r="155" spans="1:9" x14ac:dyDescent="0.3">
      <c r="A155" s="5">
        <v>154</v>
      </c>
      <c r="B155" s="5" t="s">
        <v>73</v>
      </c>
      <c r="C155" s="2" t="s">
        <v>325</v>
      </c>
      <c r="D155" s="5" t="s">
        <v>282</v>
      </c>
      <c r="E155" s="3" t="str">
        <f t="shared" si="2"/>
        <v xml:space="preserve">Lê Thị Hồng </v>
      </c>
      <c r="F155" s="2" t="s">
        <v>855</v>
      </c>
      <c r="G155" s="5" t="s">
        <v>170</v>
      </c>
      <c r="H155" s="4" t="s">
        <v>811</v>
      </c>
      <c r="I155" s="5"/>
    </row>
    <row r="156" spans="1:9" x14ac:dyDescent="0.3">
      <c r="A156" s="4">
        <v>155</v>
      </c>
      <c r="B156" s="5" t="s">
        <v>76</v>
      </c>
      <c r="C156" s="2" t="s">
        <v>326</v>
      </c>
      <c r="D156" s="5" t="s">
        <v>282</v>
      </c>
      <c r="E156" s="3" t="str">
        <f t="shared" si="2"/>
        <v xml:space="preserve">Thái Thùy Kim </v>
      </c>
      <c r="F156" s="2" t="s">
        <v>879</v>
      </c>
      <c r="G156" s="5" t="s">
        <v>327</v>
      </c>
      <c r="H156" s="4" t="s">
        <v>811</v>
      </c>
      <c r="I156" s="5"/>
    </row>
    <row r="157" spans="1:9" x14ac:dyDescent="0.3">
      <c r="A157" s="5">
        <v>156</v>
      </c>
      <c r="B157" s="5" t="s">
        <v>79</v>
      </c>
      <c r="C157" s="2" t="s">
        <v>328</v>
      </c>
      <c r="D157" s="5" t="s">
        <v>282</v>
      </c>
      <c r="E157" s="3" t="str">
        <f t="shared" si="2"/>
        <v xml:space="preserve">Huỳnh </v>
      </c>
      <c r="F157" s="2" t="s">
        <v>834</v>
      </c>
      <c r="G157" s="5" t="s">
        <v>329</v>
      </c>
      <c r="H157" s="4" t="s">
        <v>811</v>
      </c>
      <c r="I157" s="5"/>
    </row>
    <row r="158" spans="1:9" x14ac:dyDescent="0.3">
      <c r="A158" s="4">
        <v>157</v>
      </c>
      <c r="B158" s="5" t="s">
        <v>82</v>
      </c>
      <c r="C158" s="2" t="s">
        <v>330</v>
      </c>
      <c r="D158" s="5" t="s">
        <v>282</v>
      </c>
      <c r="E158" s="3" t="str">
        <f t="shared" si="2"/>
        <v xml:space="preserve">Nguyễn Thị Kim </v>
      </c>
      <c r="F158" s="2" t="s">
        <v>896</v>
      </c>
      <c r="G158" s="5" t="s">
        <v>331</v>
      </c>
      <c r="H158" s="4" t="s">
        <v>811</v>
      </c>
      <c r="I158" s="5"/>
    </row>
    <row r="159" spans="1:9" x14ac:dyDescent="0.3">
      <c r="A159" s="5">
        <v>158</v>
      </c>
      <c r="B159" s="5" t="s">
        <v>85</v>
      </c>
      <c r="C159" s="2" t="s">
        <v>332</v>
      </c>
      <c r="D159" s="5" t="s">
        <v>282</v>
      </c>
      <c r="E159" s="3" t="str">
        <f t="shared" si="2"/>
        <v xml:space="preserve">Nguyễn Phạm Duy </v>
      </c>
      <c r="F159" s="2" t="s">
        <v>858</v>
      </c>
      <c r="G159" s="5" t="s">
        <v>267</v>
      </c>
      <c r="H159" s="5"/>
      <c r="I159" s="5"/>
    </row>
    <row r="160" spans="1:9" x14ac:dyDescent="0.3">
      <c r="A160" s="4">
        <v>159</v>
      </c>
      <c r="B160" s="5" t="s">
        <v>87</v>
      </c>
      <c r="C160" s="2" t="s">
        <v>333</v>
      </c>
      <c r="D160" s="5" t="s">
        <v>282</v>
      </c>
      <c r="E160" s="3" t="str">
        <f t="shared" si="2"/>
        <v xml:space="preserve">Lê Vũ Uyên </v>
      </c>
      <c r="F160" s="2" t="s">
        <v>882</v>
      </c>
      <c r="G160" s="5" t="s">
        <v>240</v>
      </c>
      <c r="H160" s="4" t="s">
        <v>811</v>
      </c>
      <c r="I160" s="5"/>
    </row>
    <row r="161" spans="1:9" x14ac:dyDescent="0.3">
      <c r="A161" s="5">
        <v>160</v>
      </c>
      <c r="B161" s="5" t="s">
        <v>89</v>
      </c>
      <c r="C161" s="2" t="s">
        <v>334</v>
      </c>
      <c r="D161" s="5" t="s">
        <v>282</v>
      </c>
      <c r="E161" s="3" t="str">
        <f t="shared" si="2"/>
        <v xml:space="preserve">Lê Hữu </v>
      </c>
      <c r="F161" s="2" t="s">
        <v>897</v>
      </c>
      <c r="G161" s="5" t="s">
        <v>335</v>
      </c>
      <c r="H161" s="5"/>
      <c r="I161" s="5"/>
    </row>
    <row r="162" spans="1:9" x14ac:dyDescent="0.3">
      <c r="A162" s="4">
        <v>161</v>
      </c>
      <c r="B162" s="5" t="s">
        <v>92</v>
      </c>
      <c r="C162" s="2" t="s">
        <v>336</v>
      </c>
      <c r="D162" s="5" t="s">
        <v>282</v>
      </c>
      <c r="E162" s="3" t="str">
        <f t="shared" si="2"/>
        <v xml:space="preserve">Cao Ngọc Như </v>
      </c>
      <c r="F162" s="2" t="s">
        <v>898</v>
      </c>
      <c r="G162" s="5" t="s">
        <v>337</v>
      </c>
      <c r="H162" s="4" t="s">
        <v>811</v>
      </c>
      <c r="I162" s="5"/>
    </row>
    <row r="163" spans="1:9" x14ac:dyDescent="0.3">
      <c r="A163" s="5">
        <v>162</v>
      </c>
      <c r="B163" s="5" t="s">
        <v>95</v>
      </c>
      <c r="C163" s="2" t="s">
        <v>338</v>
      </c>
      <c r="D163" s="5" t="s">
        <v>282</v>
      </c>
      <c r="E163" s="3" t="str">
        <f t="shared" si="2"/>
        <v xml:space="preserve">Trần Như </v>
      </c>
      <c r="F163" s="2" t="s">
        <v>898</v>
      </c>
      <c r="G163" s="5" t="s">
        <v>66</v>
      </c>
      <c r="H163" s="4" t="s">
        <v>811</v>
      </c>
      <c r="I163" s="5"/>
    </row>
    <row r="164" spans="1:9" x14ac:dyDescent="0.3">
      <c r="A164" s="4">
        <v>163</v>
      </c>
      <c r="B164" s="5" t="s">
        <v>98</v>
      </c>
      <c r="C164" s="2" t="s">
        <v>339</v>
      </c>
      <c r="D164" s="5" t="s">
        <v>282</v>
      </c>
      <c r="E164" s="3" t="str">
        <f t="shared" si="2"/>
        <v xml:space="preserve">Nguyễn Thành </v>
      </c>
      <c r="F164" s="2" t="s">
        <v>860</v>
      </c>
      <c r="G164" s="5" t="s">
        <v>340</v>
      </c>
      <c r="H164" s="5"/>
      <c r="I164" s="5"/>
    </row>
    <row r="165" spans="1:9" x14ac:dyDescent="0.3">
      <c r="A165" s="5">
        <v>164</v>
      </c>
      <c r="B165" s="5" t="s">
        <v>101</v>
      </c>
      <c r="C165" s="2" t="s">
        <v>341</v>
      </c>
      <c r="D165" s="5" t="s">
        <v>282</v>
      </c>
      <c r="E165" s="3" t="str">
        <f t="shared" si="2"/>
        <v xml:space="preserve">Nguyễn Thanh Thái </v>
      </c>
      <c r="F165" s="2" t="s">
        <v>899</v>
      </c>
      <c r="G165" s="5" t="s">
        <v>27</v>
      </c>
      <c r="H165" s="5"/>
      <c r="I165" s="5"/>
    </row>
    <row r="166" spans="1:9" x14ac:dyDescent="0.3">
      <c r="A166" s="4">
        <v>165</v>
      </c>
      <c r="B166" s="5" t="s">
        <v>104</v>
      </c>
      <c r="C166" s="2" t="s">
        <v>342</v>
      </c>
      <c r="D166" s="5" t="s">
        <v>282</v>
      </c>
      <c r="E166" s="3" t="str">
        <f t="shared" si="2"/>
        <v xml:space="preserve">Lê Minh </v>
      </c>
      <c r="F166" s="2" t="s">
        <v>900</v>
      </c>
      <c r="G166" s="5" t="s">
        <v>132</v>
      </c>
      <c r="H166" s="5"/>
      <c r="I166" s="5"/>
    </row>
    <row r="167" spans="1:9" x14ac:dyDescent="0.3">
      <c r="A167" s="5">
        <v>166</v>
      </c>
      <c r="B167" s="5" t="s">
        <v>106</v>
      </c>
      <c r="C167" s="2" t="s">
        <v>343</v>
      </c>
      <c r="D167" s="5" t="s">
        <v>282</v>
      </c>
      <c r="E167" s="3" t="str">
        <f t="shared" si="2"/>
        <v xml:space="preserve">Vũ Thị Ngọc </v>
      </c>
      <c r="F167" s="2" t="s">
        <v>837</v>
      </c>
      <c r="G167" s="5" t="s">
        <v>344</v>
      </c>
      <c r="H167" s="4" t="s">
        <v>811</v>
      </c>
      <c r="I167" s="5"/>
    </row>
    <row r="168" spans="1:9" x14ac:dyDescent="0.3">
      <c r="A168" s="4">
        <v>167</v>
      </c>
      <c r="B168" s="5" t="s">
        <v>109</v>
      </c>
      <c r="C168" s="2" t="s">
        <v>345</v>
      </c>
      <c r="D168" s="5" t="s">
        <v>282</v>
      </c>
      <c r="E168" s="3" t="str">
        <f t="shared" si="2"/>
        <v xml:space="preserve">Nguyễn Lê Minh </v>
      </c>
      <c r="F168" s="2" t="s">
        <v>861</v>
      </c>
      <c r="G168" s="5" t="s">
        <v>346</v>
      </c>
      <c r="H168" s="5"/>
      <c r="I168" s="5"/>
    </row>
    <row r="169" spans="1:9" x14ac:dyDescent="0.3">
      <c r="A169" s="5">
        <v>168</v>
      </c>
      <c r="B169" s="5" t="s">
        <v>112</v>
      </c>
      <c r="C169" s="2" t="s">
        <v>347</v>
      </c>
      <c r="D169" s="5" t="s">
        <v>282</v>
      </c>
      <c r="E169" s="3" t="str">
        <f t="shared" si="2"/>
        <v xml:space="preserve">Nguyễn Trần Bảo </v>
      </c>
      <c r="F169" s="2" t="s">
        <v>839</v>
      </c>
      <c r="G169" s="5" t="s">
        <v>348</v>
      </c>
      <c r="H169" s="4" t="s">
        <v>811</v>
      </c>
      <c r="I169" s="5"/>
    </row>
    <row r="170" spans="1:9" x14ac:dyDescent="0.3">
      <c r="A170" s="4">
        <v>169</v>
      </c>
      <c r="B170" s="5" t="s">
        <v>114</v>
      </c>
      <c r="C170" s="2" t="s">
        <v>349</v>
      </c>
      <c r="D170" s="5" t="s">
        <v>282</v>
      </c>
      <c r="E170" s="3" t="str">
        <f t="shared" si="2"/>
        <v xml:space="preserve">Trần Anh </v>
      </c>
      <c r="F170" s="2" t="s">
        <v>839</v>
      </c>
      <c r="G170" s="5" t="s">
        <v>350</v>
      </c>
      <c r="H170" s="4" t="s">
        <v>811</v>
      </c>
      <c r="I170" s="5"/>
    </row>
    <row r="171" spans="1:9" x14ac:dyDescent="0.3">
      <c r="A171" s="5">
        <v>170</v>
      </c>
      <c r="B171" s="5" t="s">
        <v>117</v>
      </c>
      <c r="C171" s="2" t="s">
        <v>351</v>
      </c>
      <c r="D171" s="5" t="s">
        <v>282</v>
      </c>
      <c r="E171" s="3" t="str">
        <f t="shared" si="2"/>
        <v xml:space="preserve">Phan Minh </v>
      </c>
      <c r="F171" s="2" t="s">
        <v>901</v>
      </c>
      <c r="G171" s="5" t="s">
        <v>352</v>
      </c>
      <c r="H171" s="4" t="s">
        <v>811</v>
      </c>
      <c r="I171" s="5"/>
    </row>
    <row r="172" spans="1:9" x14ac:dyDescent="0.3">
      <c r="A172" s="4">
        <v>171</v>
      </c>
      <c r="B172" s="5" t="s">
        <v>195</v>
      </c>
      <c r="C172" s="2" t="s">
        <v>353</v>
      </c>
      <c r="D172" s="5" t="s">
        <v>282</v>
      </c>
      <c r="E172" s="3" t="str">
        <f t="shared" si="2"/>
        <v xml:space="preserve">Tạ Nguyễn Anh </v>
      </c>
      <c r="F172" s="2" t="s">
        <v>901</v>
      </c>
      <c r="G172" s="5" t="s">
        <v>354</v>
      </c>
      <c r="H172" s="4" t="s">
        <v>811</v>
      </c>
      <c r="I172" s="5"/>
    </row>
    <row r="173" spans="1:9" x14ac:dyDescent="0.3">
      <c r="A173" s="5">
        <v>172</v>
      </c>
      <c r="B173" s="5" t="s">
        <v>268</v>
      </c>
      <c r="C173" s="2" t="s">
        <v>355</v>
      </c>
      <c r="D173" s="5" t="s">
        <v>282</v>
      </c>
      <c r="E173" s="3" t="str">
        <f t="shared" si="2"/>
        <v xml:space="preserve">Nguyễn Trương Quốc </v>
      </c>
      <c r="F173" s="2" t="s">
        <v>885</v>
      </c>
      <c r="G173" s="5" t="s">
        <v>15</v>
      </c>
      <c r="H173" s="5"/>
      <c r="I173" s="5"/>
    </row>
    <row r="174" spans="1:9" x14ac:dyDescent="0.3">
      <c r="A174" s="4">
        <v>173</v>
      </c>
      <c r="B174" s="5" t="s">
        <v>271</v>
      </c>
      <c r="C174" s="2" t="s">
        <v>356</v>
      </c>
      <c r="D174" s="5" t="s">
        <v>282</v>
      </c>
      <c r="E174" s="3" t="str">
        <f t="shared" si="2"/>
        <v xml:space="preserve">Phan Ngọc Bảo </v>
      </c>
      <c r="F174" s="2" t="s">
        <v>841</v>
      </c>
      <c r="G174" s="5" t="s">
        <v>357</v>
      </c>
      <c r="H174" s="4" t="s">
        <v>811</v>
      </c>
      <c r="I174" s="5"/>
    </row>
    <row r="175" spans="1:9" x14ac:dyDescent="0.3">
      <c r="A175" s="5">
        <v>174</v>
      </c>
      <c r="B175" s="5" t="s">
        <v>273</v>
      </c>
      <c r="C175" s="2" t="s">
        <v>358</v>
      </c>
      <c r="D175" s="5" t="s">
        <v>282</v>
      </c>
      <c r="E175" s="3" t="str">
        <f t="shared" si="2"/>
        <v xml:space="preserve">Đào Minh </v>
      </c>
      <c r="F175" s="2" t="s">
        <v>862</v>
      </c>
      <c r="G175" s="5" t="s">
        <v>81</v>
      </c>
      <c r="H175" s="5"/>
      <c r="I175" s="5"/>
    </row>
    <row r="176" spans="1:9" x14ac:dyDescent="0.3">
      <c r="A176" s="4">
        <v>175</v>
      </c>
      <c r="B176" s="5" t="s">
        <v>276</v>
      </c>
      <c r="C176" s="2" t="s">
        <v>359</v>
      </c>
      <c r="D176" s="5" t="s">
        <v>282</v>
      </c>
      <c r="E176" s="3" t="str">
        <f t="shared" si="2"/>
        <v xml:space="preserve">Nguyễn Văn </v>
      </c>
      <c r="F176" s="2" t="s">
        <v>902</v>
      </c>
      <c r="G176" s="5" t="s">
        <v>360</v>
      </c>
      <c r="H176" s="5"/>
      <c r="I176" s="5"/>
    </row>
    <row r="177" spans="1:9" x14ac:dyDescent="0.3">
      <c r="A177" s="5">
        <v>176</v>
      </c>
      <c r="B177" s="5" t="s">
        <v>279</v>
      </c>
      <c r="C177" s="2" t="s">
        <v>361</v>
      </c>
      <c r="D177" s="5" t="s">
        <v>282</v>
      </c>
      <c r="E177" s="3" t="str">
        <f t="shared" si="2"/>
        <v xml:space="preserve">Nguyễn Thanh </v>
      </c>
      <c r="F177" s="2" t="s">
        <v>864</v>
      </c>
      <c r="G177" s="5" t="s">
        <v>362</v>
      </c>
      <c r="H177" s="4" t="s">
        <v>811</v>
      </c>
      <c r="I177" s="5"/>
    </row>
    <row r="178" spans="1:9" x14ac:dyDescent="0.3">
      <c r="A178" s="4">
        <v>177</v>
      </c>
      <c r="B178" s="5" t="s">
        <v>363</v>
      </c>
      <c r="C178" s="2" t="s">
        <v>364</v>
      </c>
      <c r="D178" s="5" t="s">
        <v>282</v>
      </c>
      <c r="E178" s="3" t="str">
        <f t="shared" si="2"/>
        <v xml:space="preserve">Huỳnh Nhật Khánh </v>
      </c>
      <c r="F178" s="2" t="s">
        <v>889</v>
      </c>
      <c r="G178" s="5" t="s">
        <v>365</v>
      </c>
      <c r="H178" s="4" t="s">
        <v>811</v>
      </c>
      <c r="I178" s="5"/>
    </row>
    <row r="179" spans="1:9" x14ac:dyDescent="0.3">
      <c r="A179" s="5">
        <v>178</v>
      </c>
      <c r="B179" s="5" t="s">
        <v>366</v>
      </c>
      <c r="C179" s="2" t="s">
        <v>367</v>
      </c>
      <c r="D179" s="5" t="s">
        <v>282</v>
      </c>
      <c r="E179" s="3" t="str">
        <f t="shared" si="2"/>
        <v xml:space="preserve">Nguyễn Thị Thanh </v>
      </c>
      <c r="F179" s="2" t="s">
        <v>889</v>
      </c>
      <c r="G179" s="5" t="s">
        <v>368</v>
      </c>
      <c r="H179" s="4" t="s">
        <v>811</v>
      </c>
      <c r="I179" s="5"/>
    </row>
    <row r="180" spans="1:9" x14ac:dyDescent="0.3">
      <c r="A180" s="4">
        <v>179</v>
      </c>
      <c r="B180" s="5" t="s">
        <v>0</v>
      </c>
      <c r="C180" s="2" t="s">
        <v>370</v>
      </c>
      <c r="D180" s="5" t="s">
        <v>369</v>
      </c>
      <c r="E180" s="3" t="str">
        <f t="shared" si="2"/>
        <v xml:space="preserve">Võ Ngọc </v>
      </c>
      <c r="F180" s="2" t="s">
        <v>813</v>
      </c>
      <c r="G180" s="5" t="s">
        <v>371</v>
      </c>
      <c r="H180" s="4" t="s">
        <v>811</v>
      </c>
      <c r="I180" s="5"/>
    </row>
    <row r="181" spans="1:9" x14ac:dyDescent="0.3">
      <c r="A181" s="5">
        <v>180</v>
      </c>
      <c r="B181" s="5" t="s">
        <v>4</v>
      </c>
      <c r="C181" s="2" t="s">
        <v>372</v>
      </c>
      <c r="D181" s="5" t="s">
        <v>369</v>
      </c>
      <c r="E181" s="3" t="str">
        <f t="shared" si="2"/>
        <v xml:space="preserve">Nguyễn Thế </v>
      </c>
      <c r="F181" s="2" t="s">
        <v>814</v>
      </c>
      <c r="G181" s="5" t="s">
        <v>48</v>
      </c>
      <c r="H181" s="5"/>
      <c r="I181" s="5"/>
    </row>
    <row r="182" spans="1:9" x14ac:dyDescent="0.3">
      <c r="A182" s="4">
        <v>181</v>
      </c>
      <c r="B182" s="5" t="s">
        <v>8</v>
      </c>
      <c r="C182" s="2" t="s">
        <v>373</v>
      </c>
      <c r="D182" s="5" t="s">
        <v>369</v>
      </c>
      <c r="E182" s="3" t="str">
        <f t="shared" si="2"/>
        <v xml:space="preserve">Trần Gia </v>
      </c>
      <c r="F182" s="2" t="s">
        <v>814</v>
      </c>
      <c r="G182" s="5" t="s">
        <v>298</v>
      </c>
      <c r="H182" s="5"/>
      <c r="I182" s="5"/>
    </row>
    <row r="183" spans="1:9" x14ac:dyDescent="0.3">
      <c r="A183" s="5">
        <v>182</v>
      </c>
      <c r="B183" s="5" t="s">
        <v>11</v>
      </c>
      <c r="C183" s="2" t="s">
        <v>374</v>
      </c>
      <c r="D183" s="5" t="s">
        <v>369</v>
      </c>
      <c r="E183" s="3" t="str">
        <f t="shared" si="2"/>
        <v xml:space="preserve">Nguyễn Phúc Ngọc </v>
      </c>
      <c r="F183" s="2" t="s">
        <v>903</v>
      </c>
      <c r="G183" s="5" t="s">
        <v>375</v>
      </c>
      <c r="H183" s="4" t="s">
        <v>811</v>
      </c>
      <c r="I183" s="5"/>
    </row>
    <row r="184" spans="1:9" x14ac:dyDescent="0.3">
      <c r="A184" s="4">
        <v>183</v>
      </c>
      <c r="B184" s="5" t="s">
        <v>14</v>
      </c>
      <c r="C184" s="2" t="s">
        <v>135</v>
      </c>
      <c r="D184" s="5" t="s">
        <v>369</v>
      </c>
      <c r="E184" s="3" t="str">
        <f t="shared" si="2"/>
        <v xml:space="preserve">Nguyễn Thành </v>
      </c>
      <c r="F184" s="2" t="s">
        <v>847</v>
      </c>
      <c r="G184" s="5" t="s">
        <v>60</v>
      </c>
      <c r="H184" s="5"/>
      <c r="I184" s="5"/>
    </row>
    <row r="185" spans="1:9" x14ac:dyDescent="0.3">
      <c r="A185" s="5">
        <v>184</v>
      </c>
      <c r="B185" s="5" t="s">
        <v>16</v>
      </c>
      <c r="C185" s="2" t="s">
        <v>376</v>
      </c>
      <c r="D185" s="5" t="s">
        <v>369</v>
      </c>
      <c r="E185" s="3" t="str">
        <f t="shared" si="2"/>
        <v xml:space="preserve">Cao Trần Hoàng </v>
      </c>
      <c r="F185" s="2" t="s">
        <v>904</v>
      </c>
      <c r="G185" s="5" t="s">
        <v>91</v>
      </c>
      <c r="H185" s="5"/>
      <c r="I185" s="5"/>
    </row>
    <row r="186" spans="1:9" x14ac:dyDescent="0.3">
      <c r="A186" s="4">
        <v>185</v>
      </c>
      <c r="B186" s="5" t="s">
        <v>19</v>
      </c>
      <c r="C186" s="2" t="s">
        <v>377</v>
      </c>
      <c r="D186" s="5" t="s">
        <v>369</v>
      </c>
      <c r="E186" s="3" t="str">
        <f t="shared" si="2"/>
        <v xml:space="preserve">Nguyễn Bình An </v>
      </c>
      <c r="F186" s="2" t="s">
        <v>905</v>
      </c>
      <c r="G186" s="5" t="s">
        <v>267</v>
      </c>
      <c r="H186" s="4" t="s">
        <v>811</v>
      </c>
      <c r="I186" s="5"/>
    </row>
    <row r="187" spans="1:9" x14ac:dyDescent="0.3">
      <c r="A187" s="5">
        <v>186</v>
      </c>
      <c r="B187" s="5" t="s">
        <v>22</v>
      </c>
      <c r="C187" s="2" t="s">
        <v>378</v>
      </c>
      <c r="D187" s="5" t="s">
        <v>369</v>
      </c>
      <c r="E187" s="3" t="str">
        <f t="shared" si="2"/>
        <v xml:space="preserve">Huỳnh Quốc </v>
      </c>
      <c r="F187" s="2" t="s">
        <v>906</v>
      </c>
      <c r="G187" s="5" t="s">
        <v>223</v>
      </c>
      <c r="H187" s="5"/>
      <c r="I187" s="5"/>
    </row>
    <row r="188" spans="1:9" x14ac:dyDescent="0.3">
      <c r="A188" s="4">
        <v>187</v>
      </c>
      <c r="B188" s="5" t="s">
        <v>25</v>
      </c>
      <c r="C188" s="2" t="s">
        <v>379</v>
      </c>
      <c r="D188" s="5" t="s">
        <v>369</v>
      </c>
      <c r="E188" s="3" t="str">
        <f t="shared" si="2"/>
        <v xml:space="preserve">Huỳnh Nguyễn Tuyết </v>
      </c>
      <c r="F188" s="2" t="s">
        <v>907</v>
      </c>
      <c r="G188" s="5" t="s">
        <v>380</v>
      </c>
      <c r="H188" s="4" t="s">
        <v>811</v>
      </c>
      <c r="I188" s="5"/>
    </row>
    <row r="189" spans="1:9" x14ac:dyDescent="0.3">
      <c r="A189" s="5">
        <v>188</v>
      </c>
      <c r="B189" s="5" t="s">
        <v>28</v>
      </c>
      <c r="C189" s="2" t="s">
        <v>381</v>
      </c>
      <c r="D189" s="5" t="s">
        <v>369</v>
      </c>
      <c r="E189" s="3" t="str">
        <f t="shared" si="2"/>
        <v xml:space="preserve">Huỳnh Phạm Bảo </v>
      </c>
      <c r="F189" s="2" t="s">
        <v>819</v>
      </c>
      <c r="G189" s="5" t="s">
        <v>97</v>
      </c>
      <c r="H189" s="4" t="s">
        <v>811</v>
      </c>
      <c r="I189" s="5"/>
    </row>
    <row r="190" spans="1:9" x14ac:dyDescent="0.3">
      <c r="A190" s="4">
        <v>189</v>
      </c>
      <c r="B190" s="5" t="s">
        <v>31</v>
      </c>
      <c r="C190" s="2" t="s">
        <v>382</v>
      </c>
      <c r="D190" s="5" t="s">
        <v>369</v>
      </c>
      <c r="E190" s="3" t="str">
        <f t="shared" si="2"/>
        <v xml:space="preserve">Lý Quốc </v>
      </c>
      <c r="F190" s="2" t="s">
        <v>821</v>
      </c>
      <c r="G190" s="5" t="s">
        <v>383</v>
      </c>
      <c r="H190" s="5"/>
      <c r="I190" s="5"/>
    </row>
    <row r="191" spans="1:9" x14ac:dyDescent="0.3">
      <c r="A191" s="5">
        <v>190</v>
      </c>
      <c r="B191" s="5" t="s">
        <v>34</v>
      </c>
      <c r="C191" s="2" t="s">
        <v>384</v>
      </c>
      <c r="D191" s="5" t="s">
        <v>369</v>
      </c>
      <c r="E191" s="3" t="str">
        <f t="shared" si="2"/>
        <v xml:space="preserve">Nguyễn Hữu </v>
      </c>
      <c r="F191" s="2" t="s">
        <v>821</v>
      </c>
      <c r="G191" s="5" t="s">
        <v>385</v>
      </c>
      <c r="H191" s="5"/>
      <c r="I191" s="5"/>
    </row>
    <row r="192" spans="1:9" x14ac:dyDescent="0.3">
      <c r="A192" s="4">
        <v>191</v>
      </c>
      <c r="B192" s="5" t="s">
        <v>37</v>
      </c>
      <c r="C192" s="2" t="s">
        <v>386</v>
      </c>
      <c r="D192" s="5" t="s">
        <v>369</v>
      </c>
      <c r="E192" s="3" t="str">
        <f t="shared" si="2"/>
        <v xml:space="preserve">Nguyễn Tuấn </v>
      </c>
      <c r="F192" s="2" t="s">
        <v>822</v>
      </c>
      <c r="G192" s="5" t="s">
        <v>360</v>
      </c>
      <c r="H192" s="5"/>
      <c r="I192" s="5"/>
    </row>
    <row r="193" spans="1:9" x14ac:dyDescent="0.3">
      <c r="A193" s="5">
        <v>192</v>
      </c>
      <c r="B193" s="5" t="s">
        <v>40</v>
      </c>
      <c r="C193" s="2" t="s">
        <v>387</v>
      </c>
      <c r="D193" s="5" t="s">
        <v>369</v>
      </c>
      <c r="E193" s="3" t="str">
        <f t="shared" si="2"/>
        <v xml:space="preserve">Nguyễn Đăng </v>
      </c>
      <c r="F193" s="2" t="s">
        <v>893</v>
      </c>
      <c r="G193" s="5" t="s">
        <v>130</v>
      </c>
      <c r="H193" s="5"/>
      <c r="I193" s="5"/>
    </row>
    <row r="194" spans="1:9" x14ac:dyDescent="0.3">
      <c r="A194" s="4">
        <v>193</v>
      </c>
      <c r="B194" s="5" t="s">
        <v>43</v>
      </c>
      <c r="C194" s="2" t="s">
        <v>388</v>
      </c>
      <c r="D194" s="5" t="s">
        <v>369</v>
      </c>
      <c r="E194" s="3" t="str">
        <f t="shared" si="2"/>
        <v xml:space="preserve">Hồ Anh </v>
      </c>
      <c r="F194" s="2" t="s">
        <v>908</v>
      </c>
      <c r="G194" s="5" t="s">
        <v>389</v>
      </c>
      <c r="H194" s="5"/>
      <c r="I194" s="5"/>
    </row>
    <row r="195" spans="1:9" x14ac:dyDescent="0.3">
      <c r="A195" s="5">
        <v>194</v>
      </c>
      <c r="B195" s="5" t="s">
        <v>46</v>
      </c>
      <c r="C195" s="2" t="s">
        <v>390</v>
      </c>
      <c r="D195" s="5" t="s">
        <v>369</v>
      </c>
      <c r="E195" s="3" t="str">
        <f t="shared" ref="E195:E258" si="3">LEFT(C195,LEN(C195)-LEN(F195))</f>
        <v xml:space="preserve">Lê Thùy </v>
      </c>
      <c r="F195" s="2" t="s">
        <v>827</v>
      </c>
      <c r="G195" s="5" t="s">
        <v>391</v>
      </c>
      <c r="H195" s="4" t="s">
        <v>811</v>
      </c>
      <c r="I195" s="5"/>
    </row>
    <row r="196" spans="1:9" x14ac:dyDescent="0.3">
      <c r="A196" s="4">
        <v>195</v>
      </c>
      <c r="B196" s="5" t="s">
        <v>49</v>
      </c>
      <c r="C196" s="2" t="s">
        <v>392</v>
      </c>
      <c r="D196" s="5" t="s">
        <v>369</v>
      </c>
      <c r="E196" s="3" t="str">
        <f t="shared" si="3"/>
        <v xml:space="preserve">Trần Quốc </v>
      </c>
      <c r="F196" s="2" t="s">
        <v>877</v>
      </c>
      <c r="G196" s="5" t="s">
        <v>288</v>
      </c>
      <c r="H196" s="5"/>
      <c r="I196" s="5"/>
    </row>
    <row r="197" spans="1:9" x14ac:dyDescent="0.3">
      <c r="A197" s="5">
        <v>196</v>
      </c>
      <c r="B197" s="5" t="s">
        <v>52</v>
      </c>
      <c r="C197" s="2" t="s">
        <v>393</v>
      </c>
      <c r="D197" s="5" t="s">
        <v>369</v>
      </c>
      <c r="E197" s="3" t="str">
        <f t="shared" si="3"/>
        <v xml:space="preserve">Lê Nguyễn Hà </v>
      </c>
      <c r="F197" s="2" t="s">
        <v>830</v>
      </c>
      <c r="G197" s="5" t="s">
        <v>394</v>
      </c>
      <c r="H197" s="4" t="s">
        <v>811</v>
      </c>
      <c r="I197" s="5"/>
    </row>
    <row r="198" spans="1:9" x14ac:dyDescent="0.3">
      <c r="A198" s="4">
        <v>197</v>
      </c>
      <c r="B198" s="5" t="s">
        <v>55</v>
      </c>
      <c r="C198" s="2" t="s">
        <v>395</v>
      </c>
      <c r="D198" s="5" t="s">
        <v>369</v>
      </c>
      <c r="E198" s="3" t="str">
        <f t="shared" si="3"/>
        <v xml:space="preserve">Hasa </v>
      </c>
      <c r="F198" s="2" t="s">
        <v>909</v>
      </c>
      <c r="G198" s="5" t="s">
        <v>357</v>
      </c>
      <c r="H198" s="4" t="s">
        <v>811</v>
      </c>
      <c r="I198" s="5"/>
    </row>
    <row r="199" spans="1:9" x14ac:dyDescent="0.3">
      <c r="A199" s="5">
        <v>198</v>
      </c>
      <c r="B199" s="5" t="s">
        <v>58</v>
      </c>
      <c r="C199" s="2" t="s">
        <v>396</v>
      </c>
      <c r="D199" s="5" t="s">
        <v>369</v>
      </c>
      <c r="E199" s="3" t="str">
        <f t="shared" si="3"/>
        <v xml:space="preserve">Phạm Hà </v>
      </c>
      <c r="F199" s="2" t="s">
        <v>7</v>
      </c>
      <c r="G199" s="5" t="s">
        <v>259</v>
      </c>
      <c r="H199" s="5"/>
      <c r="I199" s="5"/>
    </row>
    <row r="200" spans="1:9" x14ac:dyDescent="0.3">
      <c r="A200" s="4">
        <v>199</v>
      </c>
      <c r="B200" s="5" t="s">
        <v>61</v>
      </c>
      <c r="C200" s="2" t="s">
        <v>397</v>
      </c>
      <c r="D200" s="5" t="s">
        <v>369</v>
      </c>
      <c r="E200" s="3" t="str">
        <f t="shared" si="3"/>
        <v xml:space="preserve">Nguyễn Thị Thùy </v>
      </c>
      <c r="F200" s="2" t="s">
        <v>910</v>
      </c>
      <c r="G200" s="5" t="s">
        <v>398</v>
      </c>
      <c r="H200" s="4" t="s">
        <v>811</v>
      </c>
      <c r="I200" s="5"/>
    </row>
    <row r="201" spans="1:9" x14ac:dyDescent="0.3">
      <c r="A201" s="5">
        <v>200</v>
      </c>
      <c r="B201" s="5" t="s">
        <v>64</v>
      </c>
      <c r="C201" s="2" t="s">
        <v>399</v>
      </c>
      <c r="D201" s="5" t="s">
        <v>369</v>
      </c>
      <c r="E201" s="3" t="str">
        <f t="shared" si="3"/>
        <v xml:space="preserve">Phan Trọng </v>
      </c>
      <c r="F201" s="2" t="s">
        <v>856</v>
      </c>
      <c r="G201" s="5" t="s">
        <v>15</v>
      </c>
      <c r="H201" s="5"/>
      <c r="I201" s="5"/>
    </row>
    <row r="202" spans="1:9" x14ac:dyDescent="0.3">
      <c r="A202" s="4">
        <v>201</v>
      </c>
      <c r="B202" s="5" t="s">
        <v>67</v>
      </c>
      <c r="C202" s="2" t="s">
        <v>400</v>
      </c>
      <c r="D202" s="5" t="s">
        <v>369</v>
      </c>
      <c r="E202" s="3" t="str">
        <f t="shared" si="3"/>
        <v xml:space="preserve">Trần Minh </v>
      </c>
      <c r="F202" s="2" t="s">
        <v>832</v>
      </c>
      <c r="G202" s="5" t="s">
        <v>401</v>
      </c>
      <c r="H202" s="5"/>
      <c r="I202" s="5"/>
    </row>
    <row r="203" spans="1:9" x14ac:dyDescent="0.3">
      <c r="A203" s="5">
        <v>202</v>
      </c>
      <c r="B203" s="5" t="s">
        <v>70</v>
      </c>
      <c r="C203" s="2" t="s">
        <v>402</v>
      </c>
      <c r="D203" s="5" t="s">
        <v>369</v>
      </c>
      <c r="E203" s="3" t="str">
        <f t="shared" si="3"/>
        <v xml:space="preserve">Nguyễn Trương Uyên </v>
      </c>
      <c r="F203" s="2" t="s">
        <v>857</v>
      </c>
      <c r="G203" s="5" t="s">
        <v>403</v>
      </c>
      <c r="H203" s="4" t="s">
        <v>811</v>
      </c>
      <c r="I203" s="5"/>
    </row>
    <row r="204" spans="1:9" x14ac:dyDescent="0.3">
      <c r="A204" s="4">
        <v>203</v>
      </c>
      <c r="B204" s="5" t="s">
        <v>73</v>
      </c>
      <c r="C204" s="2" t="s">
        <v>404</v>
      </c>
      <c r="D204" s="5" t="s">
        <v>369</v>
      </c>
      <c r="E204" s="3" t="str">
        <f t="shared" si="3"/>
        <v xml:space="preserve">Huỳnh Ngọc Mỹ </v>
      </c>
      <c r="F204" s="2" t="s">
        <v>834</v>
      </c>
      <c r="G204" s="5" t="s">
        <v>405</v>
      </c>
      <c r="H204" s="4" t="s">
        <v>811</v>
      </c>
      <c r="I204" s="5"/>
    </row>
    <row r="205" spans="1:9" x14ac:dyDescent="0.3">
      <c r="A205" s="5">
        <v>204</v>
      </c>
      <c r="B205" s="5" t="s">
        <v>76</v>
      </c>
      <c r="C205" s="2" t="s">
        <v>406</v>
      </c>
      <c r="D205" s="5" t="s">
        <v>369</v>
      </c>
      <c r="E205" s="3" t="str">
        <f t="shared" si="3"/>
        <v xml:space="preserve">Lâm Tâm </v>
      </c>
      <c r="F205" s="2" t="s">
        <v>834</v>
      </c>
      <c r="G205" s="5" t="s">
        <v>45</v>
      </c>
      <c r="H205" s="4" t="s">
        <v>811</v>
      </c>
      <c r="I205" s="5"/>
    </row>
    <row r="206" spans="1:9" x14ac:dyDescent="0.3">
      <c r="A206" s="4">
        <v>205</v>
      </c>
      <c r="B206" s="5" t="s">
        <v>79</v>
      </c>
      <c r="C206" s="2" t="s">
        <v>407</v>
      </c>
      <c r="D206" s="5" t="s">
        <v>369</v>
      </c>
      <c r="E206" s="3" t="str">
        <f t="shared" si="3"/>
        <v xml:space="preserve">Hoàng Tấn </v>
      </c>
      <c r="F206" s="2" t="s">
        <v>911</v>
      </c>
      <c r="G206" s="5" t="s">
        <v>408</v>
      </c>
      <c r="H206" s="5"/>
      <c r="I206" s="5"/>
    </row>
    <row r="207" spans="1:9" x14ac:dyDescent="0.3">
      <c r="A207" s="5">
        <v>206</v>
      </c>
      <c r="B207" s="5" t="s">
        <v>82</v>
      </c>
      <c r="C207" s="2" t="s">
        <v>409</v>
      </c>
      <c r="D207" s="5" t="s">
        <v>369</v>
      </c>
      <c r="E207" s="3" t="str">
        <f t="shared" si="3"/>
        <v xml:space="preserve">Hồ Nguyễn Thành </v>
      </c>
      <c r="F207" s="2" t="s">
        <v>911</v>
      </c>
      <c r="G207" s="5" t="s">
        <v>163</v>
      </c>
      <c r="H207" s="5"/>
      <c r="I207" s="5"/>
    </row>
    <row r="208" spans="1:9" x14ac:dyDescent="0.3">
      <c r="A208" s="4">
        <v>207</v>
      </c>
      <c r="B208" s="5" t="s">
        <v>85</v>
      </c>
      <c r="C208" s="2" t="s">
        <v>410</v>
      </c>
      <c r="D208" s="5" t="s">
        <v>369</v>
      </c>
      <c r="E208" s="3" t="str">
        <f t="shared" si="3"/>
        <v xml:space="preserve">Hồ Nhật Hoàng </v>
      </c>
      <c r="F208" s="2" t="s">
        <v>881</v>
      </c>
      <c r="G208" s="5" t="s">
        <v>207</v>
      </c>
      <c r="H208" s="5"/>
      <c r="I208" s="5"/>
    </row>
    <row r="209" spans="1:9" x14ac:dyDescent="0.3">
      <c r="A209" s="5">
        <v>208</v>
      </c>
      <c r="B209" s="5" t="s">
        <v>87</v>
      </c>
      <c r="C209" s="2" t="s">
        <v>411</v>
      </c>
      <c r="D209" s="5" t="s">
        <v>369</v>
      </c>
      <c r="E209" s="3" t="str">
        <f t="shared" si="3"/>
        <v xml:space="preserve">Nguyễn Ngọc </v>
      </c>
      <c r="F209" s="2" t="s">
        <v>912</v>
      </c>
      <c r="G209" s="5" t="s">
        <v>412</v>
      </c>
      <c r="H209" s="4" t="s">
        <v>811</v>
      </c>
      <c r="I209" s="5"/>
    </row>
    <row r="210" spans="1:9" x14ac:dyDescent="0.3">
      <c r="A210" s="4">
        <v>209</v>
      </c>
      <c r="B210" s="5" t="s">
        <v>89</v>
      </c>
      <c r="C210" s="2" t="s">
        <v>413</v>
      </c>
      <c r="D210" s="5" t="s">
        <v>369</v>
      </c>
      <c r="E210" s="3" t="str">
        <f t="shared" si="3"/>
        <v xml:space="preserve">Nguyễn Anh </v>
      </c>
      <c r="F210" s="2" t="s">
        <v>913</v>
      </c>
      <c r="G210" s="5" t="s">
        <v>267</v>
      </c>
      <c r="H210" s="5"/>
      <c r="I210" s="5"/>
    </row>
    <row r="211" spans="1:9" x14ac:dyDescent="0.3">
      <c r="A211" s="5">
        <v>210</v>
      </c>
      <c r="B211" s="5" t="s">
        <v>92</v>
      </c>
      <c r="C211" s="2" t="s">
        <v>414</v>
      </c>
      <c r="D211" s="5" t="s">
        <v>369</v>
      </c>
      <c r="E211" s="3" t="str">
        <f t="shared" si="3"/>
        <v xml:space="preserve">Đỗ Thị Hương </v>
      </c>
      <c r="F211" s="2" t="s">
        <v>837</v>
      </c>
      <c r="G211" s="5" t="s">
        <v>415</v>
      </c>
      <c r="H211" s="4" t="s">
        <v>811</v>
      </c>
      <c r="I211" s="5"/>
    </row>
    <row r="212" spans="1:9" x14ac:dyDescent="0.3">
      <c r="A212" s="4">
        <v>211</v>
      </c>
      <c r="B212" s="5" t="s">
        <v>95</v>
      </c>
      <c r="C212" s="2" t="s">
        <v>416</v>
      </c>
      <c r="D212" s="5" t="s">
        <v>369</v>
      </c>
      <c r="E212" s="3" t="str">
        <f t="shared" si="3"/>
        <v xml:space="preserve">Nguyễn Minh </v>
      </c>
      <c r="F212" s="2" t="s">
        <v>861</v>
      </c>
      <c r="G212" s="5" t="s">
        <v>417</v>
      </c>
      <c r="H212" s="5"/>
      <c r="I212" s="5"/>
    </row>
    <row r="213" spans="1:9" x14ac:dyDescent="0.3">
      <c r="A213" s="5">
        <v>212</v>
      </c>
      <c r="B213" s="5" t="s">
        <v>98</v>
      </c>
      <c r="C213" s="2" t="s">
        <v>418</v>
      </c>
      <c r="D213" s="5" t="s">
        <v>369</v>
      </c>
      <c r="E213" s="3" t="str">
        <f t="shared" si="3"/>
        <v xml:space="preserve">Nguyễn Trọng </v>
      </c>
      <c r="F213" s="2" t="s">
        <v>914</v>
      </c>
      <c r="G213" s="5" t="s">
        <v>419</v>
      </c>
      <c r="H213" s="5"/>
      <c r="I213" s="5"/>
    </row>
    <row r="214" spans="1:9" x14ac:dyDescent="0.3">
      <c r="A214" s="4">
        <v>213</v>
      </c>
      <c r="B214" s="5" t="s">
        <v>101</v>
      </c>
      <c r="C214" s="2" t="s">
        <v>420</v>
      </c>
      <c r="D214" s="5" t="s">
        <v>369</v>
      </c>
      <c r="E214" s="3" t="str">
        <f t="shared" si="3"/>
        <v xml:space="preserve">Nguyễn Hoàng </v>
      </c>
      <c r="F214" s="2" t="s">
        <v>915</v>
      </c>
      <c r="G214" s="5" t="s">
        <v>352</v>
      </c>
      <c r="H214" s="5"/>
      <c r="I214" s="5"/>
    </row>
    <row r="215" spans="1:9" x14ac:dyDescent="0.3">
      <c r="A215" s="5">
        <v>214</v>
      </c>
      <c r="B215" s="5" t="s">
        <v>104</v>
      </c>
      <c r="C215" s="2" t="s">
        <v>421</v>
      </c>
      <c r="D215" s="5" t="s">
        <v>369</v>
      </c>
      <c r="E215" s="3" t="str">
        <f t="shared" si="3"/>
        <v xml:space="preserve">Trương Minh </v>
      </c>
      <c r="F215" s="2" t="s">
        <v>915</v>
      </c>
      <c r="G215" s="5" t="s">
        <v>422</v>
      </c>
      <c r="H215" s="5"/>
      <c r="I215" s="5"/>
    </row>
    <row r="216" spans="1:9" x14ac:dyDescent="0.3">
      <c r="A216" s="4">
        <v>215</v>
      </c>
      <c r="B216" s="5" t="s">
        <v>106</v>
      </c>
      <c r="C216" s="2" t="s">
        <v>423</v>
      </c>
      <c r="D216" s="5" t="s">
        <v>369</v>
      </c>
      <c r="E216" s="3" t="str">
        <f t="shared" si="3"/>
        <v xml:space="preserve">Nguyễn Song </v>
      </c>
      <c r="F216" s="2" t="s">
        <v>839</v>
      </c>
      <c r="G216" s="5" t="s">
        <v>424</v>
      </c>
      <c r="H216" s="4" t="s">
        <v>811</v>
      </c>
      <c r="I216" s="5"/>
    </row>
    <row r="217" spans="1:9" x14ac:dyDescent="0.3">
      <c r="A217" s="5">
        <v>216</v>
      </c>
      <c r="B217" s="5" t="s">
        <v>109</v>
      </c>
      <c r="C217" s="2" t="s">
        <v>425</v>
      </c>
      <c r="D217" s="5" t="s">
        <v>369</v>
      </c>
      <c r="E217" s="3" t="str">
        <f t="shared" si="3"/>
        <v xml:space="preserve">Võ Ngọc Anh </v>
      </c>
      <c r="F217" s="2" t="s">
        <v>839</v>
      </c>
      <c r="G217" s="5" t="s">
        <v>426</v>
      </c>
      <c r="H217" s="4" t="s">
        <v>811</v>
      </c>
      <c r="I217" s="5"/>
    </row>
    <row r="218" spans="1:9" x14ac:dyDescent="0.3">
      <c r="A218" s="4">
        <v>217</v>
      </c>
      <c r="B218" s="5" t="s">
        <v>112</v>
      </c>
      <c r="C218" s="2" t="s">
        <v>427</v>
      </c>
      <c r="D218" s="5" t="s">
        <v>369</v>
      </c>
      <c r="E218" s="3" t="str">
        <f t="shared" si="3"/>
        <v xml:space="preserve">Nguyễn Như </v>
      </c>
      <c r="F218" s="2" t="s">
        <v>916</v>
      </c>
      <c r="G218" s="5" t="s">
        <v>428</v>
      </c>
      <c r="H218" s="4" t="s">
        <v>811</v>
      </c>
      <c r="I218" s="5"/>
    </row>
    <row r="219" spans="1:9" x14ac:dyDescent="0.3">
      <c r="A219" s="5">
        <v>218</v>
      </c>
      <c r="B219" s="5" t="s">
        <v>114</v>
      </c>
      <c r="C219" s="2" t="s">
        <v>429</v>
      </c>
      <c r="D219" s="5" t="s">
        <v>369</v>
      </c>
      <c r="E219" s="3" t="str">
        <f t="shared" si="3"/>
        <v xml:space="preserve">Huỳnh Ngọc Bảo </v>
      </c>
      <c r="F219" s="2" t="s">
        <v>901</v>
      </c>
      <c r="G219" s="5" t="s">
        <v>430</v>
      </c>
      <c r="H219" s="4" t="s">
        <v>811</v>
      </c>
      <c r="I219" s="5"/>
    </row>
    <row r="220" spans="1:9" x14ac:dyDescent="0.3">
      <c r="A220" s="4">
        <v>219</v>
      </c>
      <c r="B220" s="5" t="s">
        <v>117</v>
      </c>
      <c r="C220" s="2" t="s">
        <v>431</v>
      </c>
      <c r="D220" s="5" t="s">
        <v>369</v>
      </c>
      <c r="E220" s="3" t="str">
        <f t="shared" si="3"/>
        <v xml:space="preserve">Nguyễn Ngọc Mỹ </v>
      </c>
      <c r="F220" s="2" t="s">
        <v>884</v>
      </c>
      <c r="G220" s="5" t="s">
        <v>432</v>
      </c>
      <c r="H220" s="4" t="s">
        <v>811</v>
      </c>
      <c r="I220" s="5"/>
    </row>
    <row r="221" spans="1:9" x14ac:dyDescent="0.3">
      <c r="A221" s="5">
        <v>220</v>
      </c>
      <c r="B221" s="5" t="s">
        <v>195</v>
      </c>
      <c r="C221" s="2" t="s">
        <v>433</v>
      </c>
      <c r="D221" s="5" t="s">
        <v>369</v>
      </c>
      <c r="E221" s="3" t="str">
        <f t="shared" si="3"/>
        <v xml:space="preserve">Nguyễn Minh </v>
      </c>
      <c r="F221" s="2" t="s">
        <v>885</v>
      </c>
      <c r="G221" s="5" t="s">
        <v>434</v>
      </c>
      <c r="H221" s="5"/>
      <c r="I221" s="5"/>
    </row>
    <row r="222" spans="1:9" x14ac:dyDescent="0.3">
      <c r="A222" s="4">
        <v>221</v>
      </c>
      <c r="B222" s="5" t="s">
        <v>268</v>
      </c>
      <c r="C222" s="2" t="s">
        <v>435</v>
      </c>
      <c r="D222" s="5" t="s">
        <v>369</v>
      </c>
      <c r="E222" s="3" t="str">
        <f t="shared" si="3"/>
        <v xml:space="preserve">Đinh Lê Tuyết </v>
      </c>
      <c r="F222" s="2" t="s">
        <v>917</v>
      </c>
      <c r="G222" s="5" t="s">
        <v>436</v>
      </c>
      <c r="H222" s="4" t="s">
        <v>811</v>
      </c>
      <c r="I222" s="5"/>
    </row>
    <row r="223" spans="1:9" x14ac:dyDescent="0.3">
      <c r="A223" s="5">
        <v>222</v>
      </c>
      <c r="B223" s="5" t="s">
        <v>271</v>
      </c>
      <c r="C223" s="2" t="s">
        <v>437</v>
      </c>
      <c r="D223" s="5" t="s">
        <v>369</v>
      </c>
      <c r="E223" s="3" t="str">
        <f t="shared" si="3"/>
        <v xml:space="preserve">Trần Quốc </v>
      </c>
      <c r="F223" s="2" t="s">
        <v>918</v>
      </c>
      <c r="G223" s="5" t="s">
        <v>138</v>
      </c>
      <c r="H223" s="5"/>
      <c r="I223" s="5"/>
    </row>
    <row r="224" spans="1:9" x14ac:dyDescent="0.3">
      <c r="A224" s="4">
        <v>223</v>
      </c>
      <c r="B224" s="5" t="s">
        <v>273</v>
      </c>
      <c r="C224" s="2" t="s">
        <v>438</v>
      </c>
      <c r="D224" s="5" t="s">
        <v>369</v>
      </c>
      <c r="E224" s="3" t="str">
        <f t="shared" si="3"/>
        <v xml:space="preserve">Phan Nguyễn Khánh </v>
      </c>
      <c r="F224" s="2" t="s">
        <v>902</v>
      </c>
      <c r="G224" s="5" t="s">
        <v>157</v>
      </c>
      <c r="H224" s="5"/>
      <c r="I224" s="5"/>
    </row>
    <row r="225" spans="1:9" x14ac:dyDescent="0.3">
      <c r="A225" s="5">
        <v>224</v>
      </c>
      <c r="B225" s="5" t="s">
        <v>276</v>
      </c>
      <c r="C225" s="2" t="s">
        <v>439</v>
      </c>
      <c r="D225" s="5" t="s">
        <v>369</v>
      </c>
      <c r="E225" s="3" t="str">
        <f t="shared" si="3"/>
        <v xml:space="preserve">Nguyễn Phương Kim </v>
      </c>
      <c r="F225" s="2" t="s">
        <v>864</v>
      </c>
      <c r="G225" s="5" t="s">
        <v>263</v>
      </c>
      <c r="H225" s="4" t="s">
        <v>811</v>
      </c>
      <c r="I225" s="5"/>
    </row>
    <row r="226" spans="1:9" x14ac:dyDescent="0.3">
      <c r="A226" s="4">
        <v>225</v>
      </c>
      <c r="B226" s="5" t="s">
        <v>279</v>
      </c>
      <c r="C226" s="2" t="s">
        <v>440</v>
      </c>
      <c r="D226" s="5" t="s">
        <v>369</v>
      </c>
      <c r="E226" s="3" t="str">
        <f t="shared" si="3"/>
        <v xml:space="preserve">Nguyễn Thị Thu </v>
      </c>
      <c r="F226" s="2" t="s">
        <v>919</v>
      </c>
      <c r="G226" s="5" t="s">
        <v>441</v>
      </c>
      <c r="H226" s="4" t="s">
        <v>811</v>
      </c>
      <c r="I226" s="5"/>
    </row>
    <row r="227" spans="1:9" x14ac:dyDescent="0.3">
      <c r="A227" s="5">
        <v>226</v>
      </c>
      <c r="B227" s="5" t="s">
        <v>363</v>
      </c>
      <c r="C227" s="2" t="s">
        <v>442</v>
      </c>
      <c r="D227" s="5" t="s">
        <v>369</v>
      </c>
      <c r="E227" s="3" t="str">
        <f t="shared" si="3"/>
        <v xml:space="preserve">Nguyễn Thanh </v>
      </c>
      <c r="F227" s="2" t="s">
        <v>843</v>
      </c>
      <c r="G227" s="5" t="s">
        <v>443</v>
      </c>
      <c r="H227" s="4" t="s">
        <v>811</v>
      </c>
      <c r="I227" s="5"/>
    </row>
    <row r="228" spans="1:9" x14ac:dyDescent="0.3">
      <c r="A228" s="4">
        <v>227</v>
      </c>
      <c r="B228" s="5" t="s">
        <v>0</v>
      </c>
      <c r="C228" s="2" t="s">
        <v>445</v>
      </c>
      <c r="D228" s="5" t="s">
        <v>444</v>
      </c>
      <c r="E228" s="3" t="str">
        <f t="shared" si="3"/>
        <v xml:space="preserve">Nguyễn Ngọc Triều </v>
      </c>
      <c r="F228" s="2" t="s">
        <v>845</v>
      </c>
      <c r="G228" s="5" t="s">
        <v>191</v>
      </c>
      <c r="H228" s="4" t="s">
        <v>811</v>
      </c>
      <c r="I228" s="5"/>
    </row>
    <row r="229" spans="1:9" x14ac:dyDescent="0.3">
      <c r="A229" s="5">
        <v>228</v>
      </c>
      <c r="B229" s="5" t="s">
        <v>4</v>
      </c>
      <c r="C229" s="2" t="s">
        <v>446</v>
      </c>
      <c r="D229" s="5" t="s">
        <v>444</v>
      </c>
      <c r="E229" s="3" t="str">
        <f t="shared" si="3"/>
        <v xml:space="preserve">Lê Ngọc </v>
      </c>
      <c r="F229" s="2" t="s">
        <v>813</v>
      </c>
      <c r="G229" s="5" t="s">
        <v>352</v>
      </c>
      <c r="H229" s="4" t="s">
        <v>811</v>
      </c>
      <c r="I229" s="5"/>
    </row>
    <row r="230" spans="1:9" x14ac:dyDescent="0.3">
      <c r="A230" s="4">
        <v>229</v>
      </c>
      <c r="B230" s="5" t="s">
        <v>8</v>
      </c>
      <c r="C230" s="2" t="s">
        <v>447</v>
      </c>
      <c r="D230" s="5" t="s">
        <v>444</v>
      </c>
      <c r="E230" s="3" t="str">
        <f t="shared" si="3"/>
        <v xml:space="preserve">Phan Việt </v>
      </c>
      <c r="F230" s="2" t="s">
        <v>813</v>
      </c>
      <c r="G230" s="5" t="s">
        <v>448</v>
      </c>
      <c r="H230" s="5"/>
      <c r="I230" s="5"/>
    </row>
    <row r="231" spans="1:9" x14ac:dyDescent="0.3">
      <c r="A231" s="5">
        <v>230</v>
      </c>
      <c r="B231" s="5" t="s">
        <v>11</v>
      </c>
      <c r="C231" s="2" t="s">
        <v>449</v>
      </c>
      <c r="D231" s="5" t="s">
        <v>444</v>
      </c>
      <c r="E231" s="3" t="str">
        <f t="shared" si="3"/>
        <v xml:space="preserve">Bùi Nam </v>
      </c>
      <c r="F231" s="2" t="s">
        <v>846</v>
      </c>
      <c r="G231" s="5" t="s">
        <v>450</v>
      </c>
      <c r="H231" s="5"/>
      <c r="I231" s="5"/>
    </row>
    <row r="232" spans="1:9" x14ac:dyDescent="0.3">
      <c r="A232" s="4">
        <v>231</v>
      </c>
      <c r="B232" s="5" t="s">
        <v>14</v>
      </c>
      <c r="C232" s="2" t="s">
        <v>451</v>
      </c>
      <c r="D232" s="5" t="s">
        <v>444</v>
      </c>
      <c r="E232" s="3" t="str">
        <f t="shared" si="3"/>
        <v xml:space="preserve">Trần Ngọc Ánh </v>
      </c>
      <c r="F232" s="2" t="s">
        <v>920</v>
      </c>
      <c r="G232" s="5" t="s">
        <v>452</v>
      </c>
      <c r="H232" s="4" t="s">
        <v>811</v>
      </c>
      <c r="I232" s="5"/>
    </row>
    <row r="233" spans="1:9" x14ac:dyDescent="0.3">
      <c r="A233" s="5">
        <v>232</v>
      </c>
      <c r="B233" s="5" t="s">
        <v>16</v>
      </c>
      <c r="C233" s="2" t="s">
        <v>453</v>
      </c>
      <c r="D233" s="5" t="s">
        <v>444</v>
      </c>
      <c r="E233" s="3" t="str">
        <f t="shared" si="3"/>
        <v xml:space="preserve">Võ Phạm Thùy </v>
      </c>
      <c r="F233" s="2" t="s">
        <v>920</v>
      </c>
      <c r="G233" s="5" t="s">
        <v>454</v>
      </c>
      <c r="H233" s="4" t="s">
        <v>811</v>
      </c>
      <c r="I233" s="5"/>
    </row>
    <row r="234" spans="1:9" x14ac:dyDescent="0.3">
      <c r="A234" s="4">
        <v>233</v>
      </c>
      <c r="B234" s="5" t="s">
        <v>19</v>
      </c>
      <c r="C234" s="2" t="s">
        <v>455</v>
      </c>
      <c r="D234" s="5" t="s">
        <v>444</v>
      </c>
      <c r="E234" s="3" t="str">
        <f t="shared" si="3"/>
        <v xml:space="preserve">Hoàng Trung </v>
      </c>
      <c r="F234" s="2" t="s">
        <v>921</v>
      </c>
      <c r="G234" s="5" t="s">
        <v>456</v>
      </c>
      <c r="H234" s="5"/>
      <c r="I234" s="5"/>
    </row>
    <row r="235" spans="1:9" x14ac:dyDescent="0.3">
      <c r="A235" s="5">
        <v>234</v>
      </c>
      <c r="B235" s="5" t="s">
        <v>22</v>
      </c>
      <c r="C235" s="2" t="s">
        <v>457</v>
      </c>
      <c r="D235" s="5" t="s">
        <v>444</v>
      </c>
      <c r="E235" s="3" t="str">
        <f t="shared" si="3"/>
        <v xml:space="preserve">Tăng Thanh </v>
      </c>
      <c r="F235" s="2" t="s">
        <v>921</v>
      </c>
      <c r="G235" s="5" t="s">
        <v>458</v>
      </c>
      <c r="H235" s="5"/>
      <c r="I235" s="5"/>
    </row>
    <row r="236" spans="1:9" x14ac:dyDescent="0.3">
      <c r="A236" s="4">
        <v>235</v>
      </c>
      <c r="B236" s="5" t="s">
        <v>25</v>
      </c>
      <c r="C236" s="2" t="s">
        <v>459</v>
      </c>
      <c r="D236" s="5" t="s">
        <v>444</v>
      </c>
      <c r="E236" s="3" t="str">
        <f t="shared" si="3"/>
        <v xml:space="preserve">Phạm Huỳnh Ngọc </v>
      </c>
      <c r="F236" s="2" t="s">
        <v>819</v>
      </c>
      <c r="G236" s="5" t="s">
        <v>205</v>
      </c>
      <c r="H236" s="4" t="s">
        <v>811</v>
      </c>
      <c r="I236" s="5"/>
    </row>
    <row r="237" spans="1:9" x14ac:dyDescent="0.3">
      <c r="A237" s="5">
        <v>236</v>
      </c>
      <c r="B237" s="5" t="s">
        <v>28</v>
      </c>
      <c r="C237" s="2" t="s">
        <v>460</v>
      </c>
      <c r="D237" s="5" t="s">
        <v>444</v>
      </c>
      <c r="E237" s="3" t="str">
        <f t="shared" si="3"/>
        <v xml:space="preserve">Hoàng Thị Thanh </v>
      </c>
      <c r="F237" s="2" t="s">
        <v>849</v>
      </c>
      <c r="G237" s="5" t="s">
        <v>461</v>
      </c>
      <c r="H237" s="4" t="s">
        <v>811</v>
      </c>
      <c r="I237" s="5"/>
    </row>
    <row r="238" spans="1:9" x14ac:dyDescent="0.3">
      <c r="A238" s="4">
        <v>237</v>
      </c>
      <c r="B238" s="5" t="s">
        <v>31</v>
      </c>
      <c r="C238" s="2" t="s">
        <v>462</v>
      </c>
      <c r="D238" s="5" t="s">
        <v>444</v>
      </c>
      <c r="E238" s="3" t="str">
        <f t="shared" si="3"/>
        <v xml:space="preserve">Lê Trần Đình </v>
      </c>
      <c r="F238" s="2" t="s">
        <v>821</v>
      </c>
      <c r="G238" s="5" t="s">
        <v>63</v>
      </c>
      <c r="H238" s="5"/>
      <c r="I238" s="5"/>
    </row>
    <row r="239" spans="1:9" x14ac:dyDescent="0.3">
      <c r="A239" s="5">
        <v>238</v>
      </c>
      <c r="B239" s="5" t="s">
        <v>34</v>
      </c>
      <c r="C239" s="2" t="s">
        <v>463</v>
      </c>
      <c r="D239" s="5" t="s">
        <v>444</v>
      </c>
      <c r="E239" s="3" t="str">
        <f t="shared" si="3"/>
        <v xml:space="preserve">Nguyễn Ngọc Quỳnh </v>
      </c>
      <c r="F239" s="2" t="s">
        <v>873</v>
      </c>
      <c r="G239" s="5" t="s">
        <v>337</v>
      </c>
      <c r="H239" s="4" t="s">
        <v>811</v>
      </c>
      <c r="I239" s="5"/>
    </row>
    <row r="240" spans="1:9" x14ac:dyDescent="0.3">
      <c r="A240" s="4">
        <v>239</v>
      </c>
      <c r="B240" s="5" t="s">
        <v>37</v>
      </c>
      <c r="C240" s="2" t="s">
        <v>464</v>
      </c>
      <c r="D240" s="5" t="s">
        <v>444</v>
      </c>
      <c r="E240" s="3" t="str">
        <f t="shared" si="3"/>
        <v xml:space="preserve">Vũ Trần Mai </v>
      </c>
      <c r="F240" s="2" t="s">
        <v>873</v>
      </c>
      <c r="G240" s="5" t="s">
        <v>126</v>
      </c>
      <c r="H240" s="4" t="s">
        <v>811</v>
      </c>
      <c r="I240" s="5"/>
    </row>
    <row r="241" spans="1:9" x14ac:dyDescent="0.3">
      <c r="A241" s="5">
        <v>240</v>
      </c>
      <c r="B241" s="5" t="s">
        <v>40</v>
      </c>
      <c r="C241" s="2" t="s">
        <v>465</v>
      </c>
      <c r="D241" s="5" t="s">
        <v>444</v>
      </c>
      <c r="E241" s="3" t="str">
        <f t="shared" si="3"/>
        <v xml:space="preserve">Nguyễn Phước </v>
      </c>
      <c r="F241" s="2" t="s">
        <v>823</v>
      </c>
      <c r="G241" s="5" t="s">
        <v>33</v>
      </c>
      <c r="H241" s="5"/>
      <c r="I241" s="5"/>
    </row>
    <row r="242" spans="1:9" x14ac:dyDescent="0.3">
      <c r="A242" s="4">
        <v>241</v>
      </c>
      <c r="B242" s="5" t="s">
        <v>43</v>
      </c>
      <c r="C242" s="2" t="s">
        <v>466</v>
      </c>
      <c r="D242" s="5" t="s">
        <v>444</v>
      </c>
      <c r="E242" s="3" t="str">
        <f t="shared" si="3"/>
        <v xml:space="preserve">Giang Quốc </v>
      </c>
      <c r="F242" s="2" t="s">
        <v>850</v>
      </c>
      <c r="G242" s="5" t="s">
        <v>467</v>
      </c>
      <c r="H242" s="5"/>
      <c r="I242" s="5"/>
    </row>
    <row r="243" spans="1:9" x14ac:dyDescent="0.3">
      <c r="A243" s="5">
        <v>242</v>
      </c>
      <c r="B243" s="5" t="s">
        <v>46</v>
      </c>
      <c r="C243" s="2" t="s">
        <v>468</v>
      </c>
      <c r="D243" s="5" t="s">
        <v>444</v>
      </c>
      <c r="E243" s="3" t="str">
        <f t="shared" si="3"/>
        <v xml:space="preserve">Nguyễn Xuân </v>
      </c>
      <c r="F243" s="2" t="s">
        <v>850</v>
      </c>
      <c r="G243" s="5" t="s">
        <v>91</v>
      </c>
      <c r="H243" s="5"/>
      <c r="I243" s="5"/>
    </row>
    <row r="244" spans="1:9" x14ac:dyDescent="0.3">
      <c r="A244" s="4">
        <v>243</v>
      </c>
      <c r="B244" s="5" t="s">
        <v>49</v>
      </c>
      <c r="C244" s="2" t="s">
        <v>469</v>
      </c>
      <c r="D244" s="5" t="s">
        <v>444</v>
      </c>
      <c r="E244" s="3" t="str">
        <f t="shared" si="3"/>
        <v xml:space="preserve">Lê Thiện Đăng </v>
      </c>
      <c r="F244" s="2" t="s">
        <v>825</v>
      </c>
      <c r="G244" s="5" t="s">
        <v>6</v>
      </c>
      <c r="H244" s="5"/>
      <c r="I244" s="5"/>
    </row>
    <row r="245" spans="1:9" x14ac:dyDescent="0.3">
      <c r="A245" s="5">
        <v>244</v>
      </c>
      <c r="B245" s="5" t="s">
        <v>52</v>
      </c>
      <c r="C245" s="2" t="s">
        <v>470</v>
      </c>
      <c r="D245" s="5" t="s">
        <v>444</v>
      </c>
      <c r="E245" s="3" t="str">
        <f t="shared" si="3"/>
        <v xml:space="preserve">Vũ Nhữ Anh </v>
      </c>
      <c r="F245" s="2" t="s">
        <v>893</v>
      </c>
      <c r="G245" s="5" t="s">
        <v>365</v>
      </c>
      <c r="H245" s="5"/>
      <c r="I245" s="5"/>
    </row>
    <row r="246" spans="1:9" x14ac:dyDescent="0.3">
      <c r="A246" s="4">
        <v>245</v>
      </c>
      <c r="B246" s="5" t="s">
        <v>55</v>
      </c>
      <c r="C246" s="2" t="s">
        <v>471</v>
      </c>
      <c r="D246" s="5" t="s">
        <v>444</v>
      </c>
      <c r="E246" s="3" t="str">
        <f t="shared" si="3"/>
        <v xml:space="preserve">Lương Bảo </v>
      </c>
      <c r="F246" s="2" t="s">
        <v>851</v>
      </c>
      <c r="G246" s="5" t="s">
        <v>472</v>
      </c>
      <c r="H246" s="5"/>
      <c r="I246" s="5"/>
    </row>
    <row r="247" spans="1:9" x14ac:dyDescent="0.3">
      <c r="A247" s="5">
        <v>246</v>
      </c>
      <c r="B247" s="5" t="s">
        <v>58</v>
      </c>
      <c r="C247" s="2" t="s">
        <v>473</v>
      </c>
      <c r="D247" s="5" t="s">
        <v>444</v>
      </c>
      <c r="E247" s="3" t="str">
        <f t="shared" si="3"/>
        <v xml:space="preserve">Nguyễn Thùy </v>
      </c>
      <c r="F247" s="2" t="s">
        <v>827</v>
      </c>
      <c r="G247" s="5" t="s">
        <v>290</v>
      </c>
      <c r="H247" s="4" t="s">
        <v>811</v>
      </c>
      <c r="I247" s="5"/>
    </row>
    <row r="248" spans="1:9" x14ac:dyDescent="0.3">
      <c r="A248" s="4">
        <v>247</v>
      </c>
      <c r="B248" s="5" t="s">
        <v>61</v>
      </c>
      <c r="C248" s="2" t="s">
        <v>474</v>
      </c>
      <c r="D248" s="5" t="s">
        <v>444</v>
      </c>
      <c r="E248" s="3" t="str">
        <f t="shared" si="3"/>
        <v xml:space="preserve">Trần Mỹ </v>
      </c>
      <c r="F248" s="2" t="s">
        <v>827</v>
      </c>
      <c r="G248" s="5" t="s">
        <v>475</v>
      </c>
      <c r="H248" s="4" t="s">
        <v>811</v>
      </c>
      <c r="I248" s="5"/>
    </row>
    <row r="249" spans="1:9" x14ac:dyDescent="0.3">
      <c r="A249" s="5">
        <v>248</v>
      </c>
      <c r="B249" s="5" t="s">
        <v>64</v>
      </c>
      <c r="C249" s="2" t="s">
        <v>476</v>
      </c>
      <c r="D249" s="5" t="s">
        <v>444</v>
      </c>
      <c r="E249" s="3" t="str">
        <f t="shared" si="3"/>
        <v xml:space="preserve">Nguyễn Việt Nam </v>
      </c>
      <c r="F249" s="2" t="s">
        <v>828</v>
      </c>
      <c r="G249" s="5" t="s">
        <v>477</v>
      </c>
      <c r="H249" s="5"/>
      <c r="I249" s="5"/>
    </row>
    <row r="250" spans="1:9" x14ac:dyDescent="0.3">
      <c r="A250" s="4">
        <v>249</v>
      </c>
      <c r="B250" s="5" t="s">
        <v>67</v>
      </c>
      <c r="C250" s="2" t="s">
        <v>478</v>
      </c>
      <c r="D250" s="5" t="s">
        <v>444</v>
      </c>
      <c r="E250" s="3" t="str">
        <f t="shared" si="3"/>
        <v xml:space="preserve">Tiêu Hoàn </v>
      </c>
      <c r="F250" s="2" t="s">
        <v>828</v>
      </c>
      <c r="G250" s="5" t="s">
        <v>479</v>
      </c>
      <c r="H250" s="5"/>
      <c r="I250" s="5"/>
    </row>
    <row r="251" spans="1:9" x14ac:dyDescent="0.3">
      <c r="A251" s="5">
        <v>250</v>
      </c>
      <c r="B251" s="5" t="s">
        <v>70</v>
      </c>
      <c r="C251" s="2" t="s">
        <v>480</v>
      </c>
      <c r="D251" s="5" t="s">
        <v>444</v>
      </c>
      <c r="E251" s="3" t="str">
        <f t="shared" si="3"/>
        <v xml:space="preserve">Trần Thanh Bảo </v>
      </c>
      <c r="F251" s="2" t="s">
        <v>828</v>
      </c>
      <c r="G251" s="5" t="s">
        <v>481</v>
      </c>
      <c r="H251" s="5"/>
      <c r="I251" s="5"/>
    </row>
    <row r="252" spans="1:9" x14ac:dyDescent="0.3">
      <c r="A252" s="4">
        <v>251</v>
      </c>
      <c r="B252" s="5" t="s">
        <v>73</v>
      </c>
      <c r="C252" s="2" t="s">
        <v>482</v>
      </c>
      <c r="D252" s="5" t="s">
        <v>444</v>
      </c>
      <c r="E252" s="3" t="str">
        <f t="shared" si="3"/>
        <v xml:space="preserve">Nguyễn Hữu </v>
      </c>
      <c r="F252" s="2" t="s">
        <v>895</v>
      </c>
      <c r="G252" s="5" t="s">
        <v>54</v>
      </c>
      <c r="H252" s="5"/>
      <c r="I252" s="5"/>
    </row>
    <row r="253" spans="1:9" x14ac:dyDescent="0.3">
      <c r="A253" s="5">
        <v>252</v>
      </c>
      <c r="B253" s="5" t="s">
        <v>76</v>
      </c>
      <c r="C253" s="2" t="s">
        <v>483</v>
      </c>
      <c r="D253" s="5" t="s">
        <v>444</v>
      </c>
      <c r="E253" s="3" t="str">
        <f t="shared" si="3"/>
        <v xml:space="preserve">Trần Nguyễn Tuấn </v>
      </c>
      <c r="F253" s="2" t="s">
        <v>895</v>
      </c>
      <c r="G253" s="5" t="s">
        <v>484</v>
      </c>
      <c r="H253" s="5"/>
      <c r="I253" s="5"/>
    </row>
    <row r="254" spans="1:9" x14ac:dyDescent="0.3">
      <c r="A254" s="4">
        <v>253</v>
      </c>
      <c r="B254" s="5" t="s">
        <v>79</v>
      </c>
      <c r="C254" s="2" t="s">
        <v>485</v>
      </c>
      <c r="D254" s="5" t="s">
        <v>444</v>
      </c>
      <c r="E254" s="3" t="str">
        <f t="shared" si="3"/>
        <v xml:space="preserve">Võ Hoàng </v>
      </c>
      <c r="F254" s="2" t="s">
        <v>895</v>
      </c>
      <c r="G254" s="5" t="s">
        <v>263</v>
      </c>
      <c r="H254" s="5"/>
      <c r="I254" s="5"/>
    </row>
    <row r="255" spans="1:9" x14ac:dyDescent="0.3">
      <c r="A255" s="5">
        <v>254</v>
      </c>
      <c r="B255" s="5" t="s">
        <v>82</v>
      </c>
      <c r="C255" s="2" t="s">
        <v>486</v>
      </c>
      <c r="D255" s="5" t="s">
        <v>444</v>
      </c>
      <c r="E255" s="3" t="str">
        <f t="shared" si="3"/>
        <v xml:space="preserve">Phan Lê Hoàng </v>
      </c>
      <c r="F255" s="2" t="s">
        <v>7</v>
      </c>
      <c r="G255" s="5" t="s">
        <v>487</v>
      </c>
      <c r="H255" s="5"/>
      <c r="I255" s="5"/>
    </row>
    <row r="256" spans="1:9" x14ac:dyDescent="0.3">
      <c r="A256" s="4">
        <v>255</v>
      </c>
      <c r="B256" s="5" t="s">
        <v>85</v>
      </c>
      <c r="C256" s="2" t="s">
        <v>488</v>
      </c>
      <c r="D256" s="5" t="s">
        <v>444</v>
      </c>
      <c r="E256" s="3" t="str">
        <f t="shared" si="3"/>
        <v xml:space="preserve">Trương Ngọc Kim </v>
      </c>
      <c r="F256" s="2" t="s">
        <v>831</v>
      </c>
      <c r="G256" s="5" t="s">
        <v>489</v>
      </c>
      <c r="H256" s="4" t="s">
        <v>811</v>
      </c>
      <c r="I256" s="5"/>
    </row>
    <row r="257" spans="1:9" x14ac:dyDescent="0.3">
      <c r="A257" s="5">
        <v>256</v>
      </c>
      <c r="B257" s="5" t="s">
        <v>87</v>
      </c>
      <c r="C257" s="2" t="s">
        <v>490</v>
      </c>
      <c r="D257" s="5" t="s">
        <v>444</v>
      </c>
      <c r="E257" s="3" t="str">
        <f t="shared" si="3"/>
        <v xml:space="preserve">Huỳnh Tuyết </v>
      </c>
      <c r="F257" s="2" t="s">
        <v>878</v>
      </c>
      <c r="G257" s="5" t="s">
        <v>467</v>
      </c>
      <c r="H257" s="4" t="s">
        <v>811</v>
      </c>
      <c r="I257" s="5"/>
    </row>
    <row r="258" spans="1:9" x14ac:dyDescent="0.3">
      <c r="A258" s="4">
        <v>257</v>
      </c>
      <c r="B258" s="5" t="s">
        <v>89</v>
      </c>
      <c r="C258" s="2" t="s">
        <v>491</v>
      </c>
      <c r="D258" s="5" t="s">
        <v>444</v>
      </c>
      <c r="E258" s="3" t="str">
        <f t="shared" si="3"/>
        <v xml:space="preserve">Trương Như </v>
      </c>
      <c r="F258" s="2" t="s">
        <v>855</v>
      </c>
      <c r="G258" s="5" t="s">
        <v>452</v>
      </c>
      <c r="H258" s="4" t="s">
        <v>811</v>
      </c>
      <c r="I258" s="5"/>
    </row>
    <row r="259" spans="1:9" x14ac:dyDescent="0.3">
      <c r="A259" s="5">
        <v>258</v>
      </c>
      <c r="B259" s="5" t="s">
        <v>92</v>
      </c>
      <c r="C259" s="2" t="s">
        <v>492</v>
      </c>
      <c r="D259" s="5" t="s">
        <v>444</v>
      </c>
      <c r="E259" s="3" t="str">
        <f t="shared" ref="E259:E322" si="4">LEFT(C259,LEN(C259)-LEN(F259))</f>
        <v xml:space="preserve">Trương Minh </v>
      </c>
      <c r="F259" s="2" t="s">
        <v>832</v>
      </c>
      <c r="G259" s="5" t="s">
        <v>493</v>
      </c>
      <c r="H259" s="5"/>
      <c r="I259" s="5"/>
    </row>
    <row r="260" spans="1:9" x14ac:dyDescent="0.3">
      <c r="A260" s="4">
        <v>259</v>
      </c>
      <c r="B260" s="5" t="s">
        <v>95</v>
      </c>
      <c r="C260" s="2" t="s">
        <v>494</v>
      </c>
      <c r="D260" s="5" t="s">
        <v>444</v>
      </c>
      <c r="E260" s="3" t="str">
        <f t="shared" si="4"/>
        <v xml:space="preserve">Phạm Nguyễn Huỳnh </v>
      </c>
      <c r="F260" s="2" t="s">
        <v>834</v>
      </c>
      <c r="G260" s="5" t="s">
        <v>495</v>
      </c>
      <c r="H260" s="4" t="s">
        <v>811</v>
      </c>
      <c r="I260" s="5"/>
    </row>
    <row r="261" spans="1:9" x14ac:dyDescent="0.3">
      <c r="A261" s="5">
        <v>260</v>
      </c>
      <c r="B261" s="5" t="s">
        <v>98</v>
      </c>
      <c r="C261" s="2" t="s">
        <v>496</v>
      </c>
      <c r="D261" s="5" t="s">
        <v>444</v>
      </c>
      <c r="E261" s="3" t="str">
        <f t="shared" si="4"/>
        <v xml:space="preserve">Nguyễn An </v>
      </c>
      <c r="F261" s="2" t="s">
        <v>880</v>
      </c>
      <c r="G261" s="5" t="s">
        <v>497</v>
      </c>
      <c r="H261" s="5"/>
      <c r="I261" s="5"/>
    </row>
    <row r="262" spans="1:9" x14ac:dyDescent="0.3">
      <c r="A262" s="4">
        <v>261</v>
      </c>
      <c r="B262" s="5" t="s">
        <v>101</v>
      </c>
      <c r="C262" s="2" t="s">
        <v>498</v>
      </c>
      <c r="D262" s="5" t="s">
        <v>444</v>
      </c>
      <c r="E262" s="3" t="str">
        <f t="shared" si="4"/>
        <v xml:space="preserve">Nguyễn Hoàng </v>
      </c>
      <c r="F262" s="2" t="s">
        <v>881</v>
      </c>
      <c r="G262" s="5" t="s">
        <v>217</v>
      </c>
      <c r="H262" s="5"/>
      <c r="I262" s="5"/>
    </row>
    <row r="263" spans="1:9" x14ac:dyDescent="0.3">
      <c r="A263" s="5">
        <v>262</v>
      </c>
      <c r="B263" s="5" t="s">
        <v>104</v>
      </c>
      <c r="C263" s="2" t="s">
        <v>499</v>
      </c>
      <c r="D263" s="5" t="s">
        <v>444</v>
      </c>
      <c r="E263" s="3" t="str">
        <f t="shared" si="4"/>
        <v xml:space="preserve">Phạm Hồng Phương </v>
      </c>
      <c r="F263" s="2" t="s">
        <v>859</v>
      </c>
      <c r="G263" s="5" t="s">
        <v>371</v>
      </c>
      <c r="H263" s="4" t="s">
        <v>811</v>
      </c>
      <c r="I263" s="5"/>
    </row>
    <row r="264" spans="1:9" x14ac:dyDescent="0.3">
      <c r="A264" s="4">
        <v>263</v>
      </c>
      <c r="B264" s="5" t="s">
        <v>106</v>
      </c>
      <c r="C264" s="2" t="s">
        <v>500</v>
      </c>
      <c r="D264" s="5" t="s">
        <v>444</v>
      </c>
      <c r="E264" s="3" t="str">
        <f t="shared" si="4"/>
        <v xml:space="preserve">Võ Ngọc </v>
      </c>
      <c r="F264" s="2" t="s">
        <v>836</v>
      </c>
      <c r="G264" s="5" t="s">
        <v>193</v>
      </c>
      <c r="H264" s="4" t="s">
        <v>811</v>
      </c>
      <c r="I264" s="5"/>
    </row>
    <row r="265" spans="1:9" x14ac:dyDescent="0.3">
      <c r="A265" s="5">
        <v>264</v>
      </c>
      <c r="B265" s="5" t="s">
        <v>109</v>
      </c>
      <c r="C265" s="2" t="s">
        <v>501</v>
      </c>
      <c r="D265" s="5" t="s">
        <v>444</v>
      </c>
      <c r="E265" s="3" t="str">
        <f t="shared" si="4"/>
        <v xml:space="preserve">Phan Võ Ngọc </v>
      </c>
      <c r="F265" s="2" t="s">
        <v>922</v>
      </c>
      <c r="G265" s="5" t="s">
        <v>375</v>
      </c>
      <c r="H265" s="5"/>
      <c r="I265" s="5"/>
    </row>
    <row r="266" spans="1:9" x14ac:dyDescent="0.3">
      <c r="A266" s="4">
        <v>265</v>
      </c>
      <c r="B266" s="5" t="s">
        <v>112</v>
      </c>
      <c r="C266" s="2" t="s">
        <v>502</v>
      </c>
      <c r="D266" s="5" t="s">
        <v>444</v>
      </c>
      <c r="E266" s="3" t="str">
        <f t="shared" si="4"/>
        <v xml:space="preserve">Nguyễn Bá Cường </v>
      </c>
      <c r="F266" s="2" t="s">
        <v>838</v>
      </c>
      <c r="G266" s="5" t="s">
        <v>294</v>
      </c>
      <c r="H266" s="5"/>
      <c r="I266" s="5"/>
    </row>
    <row r="267" spans="1:9" x14ac:dyDescent="0.3">
      <c r="A267" s="5">
        <v>266</v>
      </c>
      <c r="B267" s="5" t="s">
        <v>114</v>
      </c>
      <c r="C267" s="2" t="s">
        <v>503</v>
      </c>
      <c r="D267" s="5" t="s">
        <v>444</v>
      </c>
      <c r="E267" s="3" t="str">
        <f t="shared" si="4"/>
        <v xml:space="preserve">Diệp Ánh </v>
      </c>
      <c r="F267" s="2" t="s">
        <v>923</v>
      </c>
      <c r="G267" s="5" t="s">
        <v>30</v>
      </c>
      <c r="H267" s="4" t="s">
        <v>811</v>
      </c>
      <c r="I267" s="5"/>
    </row>
    <row r="268" spans="1:9" x14ac:dyDescent="0.3">
      <c r="A268" s="4">
        <v>267</v>
      </c>
      <c r="B268" s="5" t="s">
        <v>117</v>
      </c>
      <c r="C268" s="2" t="s">
        <v>504</v>
      </c>
      <c r="D268" s="5" t="s">
        <v>444</v>
      </c>
      <c r="E268" s="3" t="str">
        <f t="shared" si="4"/>
        <v xml:space="preserve">Ngô Thị Kim </v>
      </c>
      <c r="F268" s="2" t="s">
        <v>924</v>
      </c>
      <c r="G268" s="5" t="s">
        <v>75</v>
      </c>
      <c r="H268" s="4" t="s">
        <v>811</v>
      </c>
      <c r="I268" s="5"/>
    </row>
    <row r="269" spans="1:9" x14ac:dyDescent="0.3">
      <c r="A269" s="5">
        <v>268</v>
      </c>
      <c r="B269" s="5" t="s">
        <v>195</v>
      </c>
      <c r="C269" s="2" t="s">
        <v>505</v>
      </c>
      <c r="D269" s="5" t="s">
        <v>444</v>
      </c>
      <c r="E269" s="3" t="str">
        <f t="shared" si="4"/>
        <v xml:space="preserve">Lê Ngọc Minh </v>
      </c>
      <c r="F269" s="2" t="s">
        <v>839</v>
      </c>
      <c r="G269" s="5" t="s">
        <v>39</v>
      </c>
      <c r="H269" s="4" t="s">
        <v>811</v>
      </c>
      <c r="I269" s="5"/>
    </row>
    <row r="270" spans="1:9" x14ac:dyDescent="0.3">
      <c r="A270" s="4">
        <v>269</v>
      </c>
      <c r="B270" s="5" t="s">
        <v>268</v>
      </c>
      <c r="C270" s="2" t="s">
        <v>506</v>
      </c>
      <c r="D270" s="5" t="s">
        <v>444</v>
      </c>
      <c r="E270" s="3" t="str">
        <f t="shared" si="4"/>
        <v xml:space="preserve">Lê Ngọc Bảo </v>
      </c>
      <c r="F270" s="2" t="s">
        <v>901</v>
      </c>
      <c r="G270" s="5" t="s">
        <v>130</v>
      </c>
      <c r="H270" s="4" t="s">
        <v>811</v>
      </c>
      <c r="I270" s="5"/>
    </row>
    <row r="271" spans="1:9" x14ac:dyDescent="0.3">
      <c r="A271" s="5">
        <v>270</v>
      </c>
      <c r="B271" s="5" t="s">
        <v>271</v>
      </c>
      <c r="C271" s="2" t="s">
        <v>507</v>
      </c>
      <c r="D271" s="5" t="s">
        <v>444</v>
      </c>
      <c r="E271" s="3" t="str">
        <f t="shared" si="4"/>
        <v xml:space="preserve">Nguyễn Ngọc Thủy </v>
      </c>
      <c r="F271" s="2" t="s">
        <v>884</v>
      </c>
      <c r="G271" s="5" t="s">
        <v>508</v>
      </c>
      <c r="H271" s="4" t="s">
        <v>811</v>
      </c>
      <c r="I271" s="5"/>
    </row>
    <row r="272" spans="1:9" x14ac:dyDescent="0.3">
      <c r="A272" s="4">
        <v>271</v>
      </c>
      <c r="B272" s="5" t="s">
        <v>273</v>
      </c>
      <c r="C272" s="2" t="s">
        <v>509</v>
      </c>
      <c r="D272" s="5" t="s">
        <v>444</v>
      </c>
      <c r="E272" s="3" t="str">
        <f t="shared" si="4"/>
        <v xml:space="preserve">Bùi Minh </v>
      </c>
      <c r="F272" s="2" t="s">
        <v>885</v>
      </c>
      <c r="G272" s="5" t="s">
        <v>510</v>
      </c>
      <c r="H272" s="5"/>
      <c r="I272" s="5"/>
    </row>
    <row r="273" spans="1:9" x14ac:dyDescent="0.3">
      <c r="A273" s="5">
        <v>272</v>
      </c>
      <c r="B273" s="5" t="s">
        <v>276</v>
      </c>
      <c r="C273" s="2" t="s">
        <v>511</v>
      </c>
      <c r="D273" s="5" t="s">
        <v>444</v>
      </c>
      <c r="E273" s="3" t="str">
        <f t="shared" si="4"/>
        <v xml:space="preserve">Nguyễn Trung </v>
      </c>
      <c r="F273" s="2" t="s">
        <v>925</v>
      </c>
      <c r="G273" s="5" t="s">
        <v>512</v>
      </c>
      <c r="H273" s="5"/>
      <c r="I273" s="5"/>
    </row>
    <row r="274" spans="1:9" x14ac:dyDescent="0.3">
      <c r="A274" s="4">
        <v>273</v>
      </c>
      <c r="B274" s="5" t="s">
        <v>279</v>
      </c>
      <c r="C274" s="2" t="s">
        <v>513</v>
      </c>
      <c r="D274" s="5" t="s">
        <v>444</v>
      </c>
      <c r="E274" s="3" t="str">
        <f t="shared" si="4"/>
        <v xml:space="preserve">Võ Ngọc Cẩm </v>
      </c>
      <c r="F274" s="2" t="s">
        <v>918</v>
      </c>
      <c r="G274" s="5" t="s">
        <v>514</v>
      </c>
      <c r="H274" s="4" t="s">
        <v>811</v>
      </c>
      <c r="I274" s="5"/>
    </row>
    <row r="275" spans="1:9" x14ac:dyDescent="0.3">
      <c r="A275" s="5">
        <v>274</v>
      </c>
      <c r="B275" s="5" t="s">
        <v>363</v>
      </c>
      <c r="C275" s="2" t="s">
        <v>515</v>
      </c>
      <c r="D275" s="5" t="s">
        <v>444</v>
      </c>
      <c r="E275" s="3" t="str">
        <f t="shared" si="4"/>
        <v xml:space="preserve">Trần Thanh </v>
      </c>
      <c r="F275" s="2" t="s">
        <v>864</v>
      </c>
      <c r="G275" s="5" t="s">
        <v>484</v>
      </c>
      <c r="H275" s="4" t="s">
        <v>811</v>
      </c>
      <c r="I275" s="5"/>
    </row>
    <row r="276" spans="1:9" x14ac:dyDescent="0.3">
      <c r="A276" s="4">
        <v>275</v>
      </c>
      <c r="B276" s="5" t="s">
        <v>366</v>
      </c>
      <c r="C276" s="2" t="s">
        <v>516</v>
      </c>
      <c r="D276" s="5" t="s">
        <v>444</v>
      </c>
      <c r="E276" s="3" t="str">
        <f t="shared" si="4"/>
        <v xml:space="preserve">Huỳnh Châu Mỹ </v>
      </c>
      <c r="F276" s="2" t="s">
        <v>919</v>
      </c>
      <c r="G276" s="5" t="s">
        <v>475</v>
      </c>
      <c r="H276" s="4" t="s">
        <v>811</v>
      </c>
      <c r="I276" s="5"/>
    </row>
    <row r="277" spans="1:9" x14ac:dyDescent="0.3">
      <c r="A277" s="5">
        <v>276</v>
      </c>
      <c r="B277" s="5" t="s">
        <v>517</v>
      </c>
      <c r="C277" s="2" t="s">
        <v>518</v>
      </c>
      <c r="D277" s="5" t="s">
        <v>444</v>
      </c>
      <c r="E277" s="3" t="str">
        <f t="shared" si="4"/>
        <v xml:space="preserve">Nguyễn Ngọc Thảo </v>
      </c>
      <c r="F277" s="2" t="s">
        <v>843</v>
      </c>
      <c r="G277" s="5" t="s">
        <v>412</v>
      </c>
      <c r="H277" s="4" t="s">
        <v>811</v>
      </c>
      <c r="I277" s="5"/>
    </row>
    <row r="278" spans="1:9" x14ac:dyDescent="0.3">
      <c r="A278" s="4">
        <v>277</v>
      </c>
      <c r="B278" s="5" t="s">
        <v>0</v>
      </c>
      <c r="C278" s="2" t="s">
        <v>520</v>
      </c>
      <c r="D278" s="5" t="s">
        <v>519</v>
      </c>
      <c r="E278" s="3" t="str">
        <f t="shared" si="4"/>
        <v xml:space="preserve">Vũ Hoài </v>
      </c>
      <c r="F278" s="2" t="s">
        <v>845</v>
      </c>
      <c r="G278" s="5" t="s">
        <v>344</v>
      </c>
      <c r="H278" s="5"/>
      <c r="I278" s="5"/>
    </row>
    <row r="279" spans="1:9" x14ac:dyDescent="0.3">
      <c r="A279" s="5">
        <v>278</v>
      </c>
      <c r="B279" s="5" t="s">
        <v>4</v>
      </c>
      <c r="C279" s="2" t="s">
        <v>521</v>
      </c>
      <c r="D279" s="5" t="s">
        <v>519</v>
      </c>
      <c r="E279" s="3" t="str">
        <f t="shared" si="4"/>
        <v xml:space="preserve">Phạm Bảo Khánh </v>
      </c>
      <c r="F279" s="2" t="s">
        <v>813</v>
      </c>
      <c r="G279" s="5" t="s">
        <v>319</v>
      </c>
      <c r="H279" s="5"/>
      <c r="I279" s="5"/>
    </row>
    <row r="280" spans="1:9" x14ac:dyDescent="0.3">
      <c r="A280" s="4">
        <v>279</v>
      </c>
      <c r="B280" s="5" t="s">
        <v>8</v>
      </c>
      <c r="C280" s="2" t="s">
        <v>522</v>
      </c>
      <c r="D280" s="5" t="s">
        <v>519</v>
      </c>
      <c r="E280" s="3" t="str">
        <f t="shared" si="4"/>
        <v xml:space="preserve">Phạm Tuấn </v>
      </c>
      <c r="F280" s="2" t="s">
        <v>813</v>
      </c>
      <c r="G280" s="5" t="s">
        <v>177</v>
      </c>
      <c r="H280" s="5"/>
      <c r="I280" s="5"/>
    </row>
    <row r="281" spans="1:9" x14ac:dyDescent="0.3">
      <c r="A281" s="5">
        <v>280</v>
      </c>
      <c r="B281" s="5" t="s">
        <v>11</v>
      </c>
      <c r="C281" s="2" t="s">
        <v>523</v>
      </c>
      <c r="D281" s="5" t="s">
        <v>519</v>
      </c>
      <c r="E281" s="3" t="str">
        <f t="shared" si="4"/>
        <v xml:space="preserve">Nguyễn Hồng </v>
      </c>
      <c r="F281" s="2" t="s">
        <v>926</v>
      </c>
      <c r="G281" s="5" t="s">
        <v>187</v>
      </c>
      <c r="H281" s="4" t="s">
        <v>811</v>
      </c>
      <c r="I281" s="5"/>
    </row>
    <row r="282" spans="1:9" x14ac:dyDescent="0.3">
      <c r="A282" s="4">
        <v>281</v>
      </c>
      <c r="B282" s="5" t="s">
        <v>14</v>
      </c>
      <c r="C282" s="2" t="s">
        <v>5</v>
      </c>
      <c r="D282" s="5" t="s">
        <v>519</v>
      </c>
      <c r="E282" s="3" t="str">
        <f t="shared" si="4"/>
        <v xml:space="preserve">Hoàng Gia </v>
      </c>
      <c r="F282" s="2" t="s">
        <v>814</v>
      </c>
      <c r="G282" s="5" t="s">
        <v>263</v>
      </c>
      <c r="H282" s="5"/>
      <c r="I282" s="5"/>
    </row>
    <row r="283" spans="1:9" x14ac:dyDescent="0.3">
      <c r="A283" s="5">
        <v>282</v>
      </c>
      <c r="B283" s="5" t="s">
        <v>16</v>
      </c>
      <c r="C283" s="2" t="s">
        <v>524</v>
      </c>
      <c r="D283" s="5" t="s">
        <v>519</v>
      </c>
      <c r="E283" s="3" t="str">
        <f t="shared" si="4"/>
        <v xml:space="preserve">Nguyễn Trần Thái </v>
      </c>
      <c r="F283" s="2" t="s">
        <v>814</v>
      </c>
      <c r="G283" s="5" t="s">
        <v>525</v>
      </c>
      <c r="H283" s="5"/>
      <c r="I283" s="5"/>
    </row>
    <row r="284" spans="1:9" x14ac:dyDescent="0.3">
      <c r="A284" s="4">
        <v>283</v>
      </c>
      <c r="B284" s="5" t="s">
        <v>19</v>
      </c>
      <c r="C284" s="2" t="s">
        <v>526</v>
      </c>
      <c r="D284" s="5" t="s">
        <v>519</v>
      </c>
      <c r="E284" s="3" t="str">
        <f t="shared" si="4"/>
        <v xml:space="preserve">Nguyễn Ngọc </v>
      </c>
      <c r="F284" s="2" t="s">
        <v>927</v>
      </c>
      <c r="G284" s="5" t="s">
        <v>412</v>
      </c>
      <c r="H284" s="5"/>
      <c r="I284" s="5"/>
    </row>
    <row r="285" spans="1:9" x14ac:dyDescent="0.3">
      <c r="A285" s="5">
        <v>284</v>
      </c>
      <c r="B285" s="5" t="s">
        <v>22</v>
      </c>
      <c r="C285" s="2" t="s">
        <v>527</v>
      </c>
      <c r="D285" s="5" t="s">
        <v>519</v>
      </c>
      <c r="E285" s="3" t="str">
        <f t="shared" si="4"/>
        <v xml:space="preserve">Đặng Anh </v>
      </c>
      <c r="F285" s="2" t="s">
        <v>846</v>
      </c>
      <c r="G285" s="5" t="s">
        <v>528</v>
      </c>
      <c r="H285" s="5"/>
      <c r="I285" s="5"/>
    </row>
    <row r="286" spans="1:9" x14ac:dyDescent="0.3">
      <c r="A286" s="4">
        <v>285</v>
      </c>
      <c r="B286" s="5" t="s">
        <v>25</v>
      </c>
      <c r="C286" s="2" t="s">
        <v>529</v>
      </c>
      <c r="D286" s="5" t="s">
        <v>519</v>
      </c>
      <c r="E286" s="3" t="str">
        <f t="shared" si="4"/>
        <v xml:space="preserve">Quản Bá Minh </v>
      </c>
      <c r="F286" s="2" t="s">
        <v>846</v>
      </c>
      <c r="G286" s="5" t="s">
        <v>530</v>
      </c>
      <c r="H286" s="5"/>
      <c r="I286" s="5"/>
    </row>
    <row r="287" spans="1:9" x14ac:dyDescent="0.3">
      <c r="A287" s="5">
        <v>286</v>
      </c>
      <c r="B287" s="5" t="s">
        <v>28</v>
      </c>
      <c r="C287" s="2" t="s">
        <v>531</v>
      </c>
      <c r="D287" s="5" t="s">
        <v>519</v>
      </c>
      <c r="E287" s="3" t="str">
        <f t="shared" si="4"/>
        <v xml:space="preserve">Bùi Thị Thùy </v>
      </c>
      <c r="F287" s="2" t="s">
        <v>928</v>
      </c>
      <c r="G287" s="5" t="s">
        <v>532</v>
      </c>
      <c r="H287" s="4" t="s">
        <v>811</v>
      </c>
      <c r="I287" s="5"/>
    </row>
    <row r="288" spans="1:9" x14ac:dyDescent="0.3">
      <c r="A288" s="4">
        <v>287</v>
      </c>
      <c r="B288" s="5" t="s">
        <v>31</v>
      </c>
      <c r="C288" s="2" t="s">
        <v>533</v>
      </c>
      <c r="D288" s="5" t="s">
        <v>519</v>
      </c>
      <c r="E288" s="3" t="str">
        <f t="shared" si="4"/>
        <v xml:space="preserve">Hoàng </v>
      </c>
      <c r="F288" s="2" t="s">
        <v>848</v>
      </c>
      <c r="G288" s="5" t="s">
        <v>417</v>
      </c>
      <c r="H288" s="4" t="s">
        <v>811</v>
      </c>
      <c r="I288" s="5"/>
    </row>
    <row r="289" spans="1:9" x14ac:dyDescent="0.3">
      <c r="A289" s="5">
        <v>288</v>
      </c>
      <c r="B289" s="5" t="s">
        <v>34</v>
      </c>
      <c r="C289" s="2" t="s">
        <v>534</v>
      </c>
      <c r="D289" s="5" t="s">
        <v>519</v>
      </c>
      <c r="E289" s="3" t="str">
        <f t="shared" si="4"/>
        <v xml:space="preserve">Nguyễn Trung </v>
      </c>
      <c r="F289" s="2" t="s">
        <v>929</v>
      </c>
      <c r="G289" s="5" t="s">
        <v>300</v>
      </c>
      <c r="H289" s="5"/>
      <c r="I289" s="5"/>
    </row>
    <row r="290" spans="1:9" x14ac:dyDescent="0.3">
      <c r="A290" s="4">
        <v>289</v>
      </c>
      <c r="B290" s="5" t="s">
        <v>37</v>
      </c>
      <c r="C290" s="2" t="s">
        <v>535</v>
      </c>
      <c r="D290" s="5" t="s">
        <v>519</v>
      </c>
      <c r="E290" s="3" t="str">
        <f t="shared" si="4"/>
        <v xml:space="preserve">Nguyễn Phú Quang </v>
      </c>
      <c r="F290" s="2" t="s">
        <v>821</v>
      </c>
      <c r="G290" s="5" t="s">
        <v>536</v>
      </c>
      <c r="H290" s="5"/>
      <c r="I290" s="5"/>
    </row>
    <row r="291" spans="1:9" x14ac:dyDescent="0.3">
      <c r="A291" s="5">
        <v>290</v>
      </c>
      <c r="B291" s="5" t="s">
        <v>40</v>
      </c>
      <c r="C291" s="2" t="s">
        <v>537</v>
      </c>
      <c r="D291" s="5" t="s">
        <v>519</v>
      </c>
      <c r="E291" s="3" t="str">
        <f t="shared" si="4"/>
        <v xml:space="preserve">Lê Hoàng Minh </v>
      </c>
      <c r="F291" s="2" t="s">
        <v>823</v>
      </c>
      <c r="G291" s="5" t="s">
        <v>493</v>
      </c>
      <c r="H291" s="5"/>
      <c r="I291" s="5"/>
    </row>
    <row r="292" spans="1:9" x14ac:dyDescent="0.3">
      <c r="A292" s="4">
        <v>291</v>
      </c>
      <c r="B292" s="5" t="s">
        <v>43</v>
      </c>
      <c r="C292" s="2" t="s">
        <v>538</v>
      </c>
      <c r="D292" s="5" t="s">
        <v>519</v>
      </c>
      <c r="E292" s="3" t="str">
        <f t="shared" si="4"/>
        <v xml:space="preserve">Nguyễn Duy </v>
      </c>
      <c r="F292" s="2" t="s">
        <v>823</v>
      </c>
      <c r="G292" s="5" t="s">
        <v>539</v>
      </c>
      <c r="H292" s="5"/>
      <c r="I292" s="5"/>
    </row>
    <row r="293" spans="1:9" x14ac:dyDescent="0.3">
      <c r="A293" s="5">
        <v>292</v>
      </c>
      <c r="B293" s="5" t="s">
        <v>46</v>
      </c>
      <c r="C293" s="2" t="s">
        <v>540</v>
      </c>
      <c r="D293" s="5" t="s">
        <v>519</v>
      </c>
      <c r="E293" s="3" t="str">
        <f t="shared" si="4"/>
        <v xml:space="preserve">Phan Hoàng Thái </v>
      </c>
      <c r="F293" s="2" t="s">
        <v>823</v>
      </c>
      <c r="G293" s="5" t="s">
        <v>138</v>
      </c>
      <c r="H293" s="5"/>
      <c r="I293" s="5"/>
    </row>
    <row r="294" spans="1:9" x14ac:dyDescent="0.3">
      <c r="A294" s="4">
        <v>293</v>
      </c>
      <c r="B294" s="5" t="s">
        <v>49</v>
      </c>
      <c r="C294" s="2" t="s">
        <v>541</v>
      </c>
      <c r="D294" s="5" t="s">
        <v>519</v>
      </c>
      <c r="E294" s="3" t="str">
        <f t="shared" si="4"/>
        <v xml:space="preserve">Đặng Nguyễn Ái </v>
      </c>
      <c r="F294" s="2" t="s">
        <v>824</v>
      </c>
      <c r="G294" s="5" t="s">
        <v>475</v>
      </c>
      <c r="H294" s="4" t="s">
        <v>811</v>
      </c>
      <c r="I294" s="5"/>
    </row>
    <row r="295" spans="1:9" x14ac:dyDescent="0.3">
      <c r="A295" s="5">
        <v>294</v>
      </c>
      <c r="B295" s="5" t="s">
        <v>52</v>
      </c>
      <c r="C295" s="2" t="s">
        <v>542</v>
      </c>
      <c r="D295" s="5" t="s">
        <v>519</v>
      </c>
      <c r="E295" s="3" t="str">
        <f t="shared" si="4"/>
        <v xml:space="preserve">Đặng Hữu </v>
      </c>
      <c r="F295" s="2" t="s">
        <v>825</v>
      </c>
      <c r="G295" s="5" t="s">
        <v>543</v>
      </c>
      <c r="H295" s="5"/>
      <c r="I295" s="5"/>
    </row>
    <row r="296" spans="1:9" x14ac:dyDescent="0.3">
      <c r="A296" s="4">
        <v>295</v>
      </c>
      <c r="B296" s="5" t="s">
        <v>55</v>
      </c>
      <c r="C296" s="2" t="s">
        <v>544</v>
      </c>
      <c r="D296" s="5" t="s">
        <v>519</v>
      </c>
      <c r="E296" s="3" t="str">
        <f t="shared" si="4"/>
        <v xml:space="preserve">Bùi Gia </v>
      </c>
      <c r="F296" s="2" t="s">
        <v>827</v>
      </c>
      <c r="G296" s="5" t="s">
        <v>3</v>
      </c>
      <c r="H296" s="4" t="s">
        <v>811</v>
      </c>
      <c r="I296" s="5"/>
    </row>
    <row r="297" spans="1:9" x14ac:dyDescent="0.3">
      <c r="A297" s="5">
        <v>296</v>
      </c>
      <c r="B297" s="5" t="s">
        <v>58</v>
      </c>
      <c r="C297" s="2" t="s">
        <v>545</v>
      </c>
      <c r="D297" s="5" t="s">
        <v>519</v>
      </c>
      <c r="E297" s="3" t="str">
        <f t="shared" si="4"/>
        <v xml:space="preserve">Trần Gia </v>
      </c>
      <c r="F297" s="2" t="s">
        <v>827</v>
      </c>
      <c r="G297" s="5" t="s">
        <v>546</v>
      </c>
      <c r="H297" s="4" t="s">
        <v>811</v>
      </c>
      <c r="I297" s="5"/>
    </row>
    <row r="298" spans="1:9" x14ac:dyDescent="0.3">
      <c r="A298" s="4">
        <v>297</v>
      </c>
      <c r="B298" s="5" t="s">
        <v>61</v>
      </c>
      <c r="C298" s="2" t="s">
        <v>547</v>
      </c>
      <c r="D298" s="5" t="s">
        <v>519</v>
      </c>
      <c r="E298" s="3" t="str">
        <f t="shared" si="4"/>
        <v xml:space="preserve">Nguyễn Hùng </v>
      </c>
      <c r="F298" s="2" t="s">
        <v>828</v>
      </c>
      <c r="G298" s="5" t="s">
        <v>116</v>
      </c>
      <c r="H298" s="5"/>
      <c r="I298" s="5"/>
    </row>
    <row r="299" spans="1:9" x14ac:dyDescent="0.3">
      <c r="A299" s="5">
        <v>298</v>
      </c>
      <c r="B299" s="5" t="s">
        <v>64</v>
      </c>
      <c r="C299" s="2" t="s">
        <v>548</v>
      </c>
      <c r="D299" s="5" t="s">
        <v>519</v>
      </c>
      <c r="E299" s="3" t="str">
        <f t="shared" si="4"/>
        <v xml:space="preserve">Võ Minh </v>
      </c>
      <c r="F299" s="2" t="s">
        <v>895</v>
      </c>
      <c r="G299" s="5" t="s">
        <v>477</v>
      </c>
      <c r="H299" s="5"/>
      <c r="I299" s="5"/>
    </row>
    <row r="300" spans="1:9" x14ac:dyDescent="0.3">
      <c r="A300" s="4">
        <v>299</v>
      </c>
      <c r="B300" s="5" t="s">
        <v>67</v>
      </c>
      <c r="C300" s="2" t="s">
        <v>549</v>
      </c>
      <c r="D300" s="5" t="s">
        <v>519</v>
      </c>
      <c r="E300" s="3" t="str">
        <f t="shared" si="4"/>
        <v xml:space="preserve">Trần Công </v>
      </c>
      <c r="F300" s="2" t="s">
        <v>877</v>
      </c>
      <c r="G300" s="5" t="s">
        <v>66</v>
      </c>
      <c r="H300" s="5"/>
      <c r="I300" s="5"/>
    </row>
    <row r="301" spans="1:9" x14ac:dyDescent="0.3">
      <c r="A301" s="5">
        <v>300</v>
      </c>
      <c r="B301" s="5" t="s">
        <v>70</v>
      </c>
      <c r="C301" s="2" t="s">
        <v>550</v>
      </c>
      <c r="D301" s="5" t="s">
        <v>519</v>
      </c>
      <c r="E301" s="3" t="str">
        <f t="shared" si="4"/>
        <v xml:space="preserve">Bùi Thúy </v>
      </c>
      <c r="F301" s="2" t="s">
        <v>910</v>
      </c>
      <c r="G301" s="5" t="s">
        <v>551</v>
      </c>
      <c r="H301" s="4" t="s">
        <v>811</v>
      </c>
      <c r="I301" s="5"/>
    </row>
    <row r="302" spans="1:9" x14ac:dyDescent="0.3">
      <c r="A302" s="4">
        <v>301</v>
      </c>
      <c r="B302" s="5" t="s">
        <v>73</v>
      </c>
      <c r="C302" s="2" t="s">
        <v>552</v>
      </c>
      <c r="D302" s="5" t="s">
        <v>519</v>
      </c>
      <c r="E302" s="3" t="str">
        <f t="shared" si="4"/>
        <v xml:space="preserve">Nguyễn Thị Kim </v>
      </c>
      <c r="F302" s="2" t="s">
        <v>831</v>
      </c>
      <c r="G302" s="5" t="s">
        <v>553</v>
      </c>
      <c r="H302" s="4" t="s">
        <v>811</v>
      </c>
      <c r="I302" s="5"/>
    </row>
    <row r="303" spans="1:9" x14ac:dyDescent="0.3">
      <c r="A303" s="5">
        <v>302</v>
      </c>
      <c r="B303" s="5" t="s">
        <v>76</v>
      </c>
      <c r="C303" s="2" t="s">
        <v>554</v>
      </c>
      <c r="D303" s="5" t="s">
        <v>519</v>
      </c>
      <c r="E303" s="3" t="str">
        <f t="shared" si="4"/>
        <v xml:space="preserve">Nguyễn Trúc </v>
      </c>
      <c r="F303" s="2" t="s">
        <v>831</v>
      </c>
      <c r="G303" s="5" t="s">
        <v>217</v>
      </c>
      <c r="H303" s="4" t="s">
        <v>811</v>
      </c>
      <c r="I303" s="5"/>
    </row>
    <row r="304" spans="1:9" x14ac:dyDescent="0.3">
      <c r="A304" s="4">
        <v>303</v>
      </c>
      <c r="B304" s="5" t="s">
        <v>79</v>
      </c>
      <c r="C304" s="2" t="s">
        <v>555</v>
      </c>
      <c r="D304" s="5" t="s">
        <v>519</v>
      </c>
      <c r="E304" s="3" t="str">
        <f t="shared" si="4"/>
        <v xml:space="preserve">Trần Hiếu </v>
      </c>
      <c r="F304" s="2" t="s">
        <v>930</v>
      </c>
      <c r="G304" s="5" t="s">
        <v>556</v>
      </c>
      <c r="H304" s="5"/>
      <c r="I304" s="5"/>
    </row>
    <row r="305" spans="1:9" x14ac:dyDescent="0.3">
      <c r="A305" s="5">
        <v>304</v>
      </c>
      <c r="B305" s="5" t="s">
        <v>82</v>
      </c>
      <c r="C305" s="2" t="s">
        <v>557</v>
      </c>
      <c r="D305" s="5" t="s">
        <v>519</v>
      </c>
      <c r="E305" s="3" t="str">
        <f t="shared" si="4"/>
        <v xml:space="preserve">Huỳnh Bảo </v>
      </c>
      <c r="F305" s="2" t="s">
        <v>855</v>
      </c>
      <c r="G305" s="5" t="s">
        <v>558</v>
      </c>
      <c r="H305" s="4" t="s">
        <v>811</v>
      </c>
      <c r="I305" s="5"/>
    </row>
    <row r="306" spans="1:9" x14ac:dyDescent="0.3">
      <c r="A306" s="4">
        <v>305</v>
      </c>
      <c r="B306" s="5" t="s">
        <v>85</v>
      </c>
      <c r="C306" s="2" t="s">
        <v>559</v>
      </c>
      <c r="D306" s="5" t="s">
        <v>519</v>
      </c>
      <c r="E306" s="3" t="str">
        <f t="shared" si="4"/>
        <v xml:space="preserve">Lê Ngọc Thảo </v>
      </c>
      <c r="F306" s="2" t="s">
        <v>879</v>
      </c>
      <c r="G306" s="5" t="s">
        <v>21</v>
      </c>
      <c r="H306" s="4" t="s">
        <v>811</v>
      </c>
      <c r="I306" s="5"/>
    </row>
    <row r="307" spans="1:9" x14ac:dyDescent="0.3">
      <c r="A307" s="5">
        <v>306</v>
      </c>
      <c r="B307" s="5" t="s">
        <v>87</v>
      </c>
      <c r="C307" s="2" t="s">
        <v>560</v>
      </c>
      <c r="D307" s="5" t="s">
        <v>519</v>
      </c>
      <c r="E307" s="3" t="str">
        <f t="shared" si="4"/>
        <v xml:space="preserve">Vũ Minh </v>
      </c>
      <c r="F307" s="2" t="s">
        <v>832</v>
      </c>
      <c r="G307" s="5" t="s">
        <v>561</v>
      </c>
      <c r="H307" s="5"/>
      <c r="I307" s="5"/>
    </row>
    <row r="308" spans="1:9" x14ac:dyDescent="0.3">
      <c r="A308" s="4">
        <v>307</v>
      </c>
      <c r="B308" s="5" t="s">
        <v>89</v>
      </c>
      <c r="C308" s="2" t="s">
        <v>562</v>
      </c>
      <c r="D308" s="5" t="s">
        <v>519</v>
      </c>
      <c r="E308" s="3" t="str">
        <f t="shared" si="4"/>
        <v xml:space="preserve">Phạm Thị Phương </v>
      </c>
      <c r="F308" s="2" t="s">
        <v>857</v>
      </c>
      <c r="G308" s="5" t="s">
        <v>563</v>
      </c>
      <c r="H308" s="4" t="s">
        <v>811</v>
      </c>
      <c r="I308" s="5"/>
    </row>
    <row r="309" spans="1:9" x14ac:dyDescent="0.3">
      <c r="A309" s="5">
        <v>308</v>
      </c>
      <c r="B309" s="5" t="s">
        <v>92</v>
      </c>
      <c r="C309" s="2" t="s">
        <v>564</v>
      </c>
      <c r="D309" s="5" t="s">
        <v>519</v>
      </c>
      <c r="E309" s="3" t="str">
        <f t="shared" si="4"/>
        <v xml:space="preserve">Lê Thị Thanh </v>
      </c>
      <c r="F309" s="2" t="s">
        <v>834</v>
      </c>
      <c r="G309" s="5" t="s">
        <v>565</v>
      </c>
      <c r="H309" s="4" t="s">
        <v>811</v>
      </c>
      <c r="I309" s="5"/>
    </row>
    <row r="310" spans="1:9" x14ac:dyDescent="0.3">
      <c r="A310" s="4">
        <v>309</v>
      </c>
      <c r="B310" s="5" t="s">
        <v>95</v>
      </c>
      <c r="C310" s="2" t="s">
        <v>566</v>
      </c>
      <c r="D310" s="5" t="s">
        <v>519</v>
      </c>
      <c r="E310" s="3" t="str">
        <f t="shared" si="4"/>
        <v xml:space="preserve">Trần Hoàng </v>
      </c>
      <c r="F310" s="2" t="s">
        <v>881</v>
      </c>
      <c r="G310" s="5" t="s">
        <v>428</v>
      </c>
      <c r="H310" s="5"/>
      <c r="I310" s="5"/>
    </row>
    <row r="311" spans="1:9" x14ac:dyDescent="0.3">
      <c r="A311" s="5">
        <v>310</v>
      </c>
      <c r="B311" s="5" t="s">
        <v>98</v>
      </c>
      <c r="C311" s="2" t="s">
        <v>567</v>
      </c>
      <c r="D311" s="5" t="s">
        <v>519</v>
      </c>
      <c r="E311" s="3" t="str">
        <f t="shared" si="4"/>
        <v xml:space="preserve">Nguyễn Văn Hoàng </v>
      </c>
      <c r="F311" s="2" t="s">
        <v>931</v>
      </c>
      <c r="G311" s="5" t="s">
        <v>300</v>
      </c>
      <c r="H311" s="5"/>
      <c r="I311" s="5"/>
    </row>
    <row r="312" spans="1:9" x14ac:dyDescent="0.3">
      <c r="A312" s="4">
        <v>311</v>
      </c>
      <c r="B312" s="5" t="s">
        <v>101</v>
      </c>
      <c r="C312" s="2" t="s">
        <v>568</v>
      </c>
      <c r="D312" s="5" t="s">
        <v>519</v>
      </c>
      <c r="E312" s="3" t="str">
        <f t="shared" si="4"/>
        <v xml:space="preserve">Huỳnh Trương Diễm </v>
      </c>
      <c r="F312" s="2" t="s">
        <v>898</v>
      </c>
      <c r="G312" s="5" t="s">
        <v>569</v>
      </c>
      <c r="H312" s="4" t="s">
        <v>811</v>
      </c>
      <c r="I312" s="5"/>
    </row>
    <row r="313" spans="1:9" x14ac:dyDescent="0.3">
      <c r="A313" s="5">
        <v>312</v>
      </c>
      <c r="B313" s="5" t="s">
        <v>104</v>
      </c>
      <c r="C313" s="2" t="s">
        <v>570</v>
      </c>
      <c r="D313" s="5" t="s">
        <v>519</v>
      </c>
      <c r="E313" s="3" t="str">
        <f t="shared" si="4"/>
        <v xml:space="preserve">Nguyễn Phạm Diễm </v>
      </c>
      <c r="F313" s="2" t="s">
        <v>898</v>
      </c>
      <c r="G313" s="5" t="s">
        <v>571</v>
      </c>
      <c r="H313" s="4" t="s">
        <v>811</v>
      </c>
      <c r="I313" s="5"/>
    </row>
    <row r="314" spans="1:9" x14ac:dyDescent="0.3">
      <c r="A314" s="4">
        <v>313</v>
      </c>
      <c r="B314" s="5" t="s">
        <v>106</v>
      </c>
      <c r="C314" s="2" t="s">
        <v>572</v>
      </c>
      <c r="D314" s="5" t="s">
        <v>519</v>
      </c>
      <c r="E314" s="3" t="str">
        <f t="shared" si="4"/>
        <v xml:space="preserve">Nguyễn Chí </v>
      </c>
      <c r="F314" s="2" t="s">
        <v>836</v>
      </c>
      <c r="G314" s="5" t="s">
        <v>138</v>
      </c>
      <c r="H314" s="5"/>
      <c r="I314" s="5"/>
    </row>
    <row r="315" spans="1:9" x14ac:dyDescent="0.3">
      <c r="A315" s="5">
        <v>314</v>
      </c>
      <c r="B315" s="5" t="s">
        <v>109</v>
      </c>
      <c r="C315" s="2" t="s">
        <v>573</v>
      </c>
      <c r="D315" s="5" t="s">
        <v>519</v>
      </c>
      <c r="E315" s="3" t="str">
        <f t="shared" si="4"/>
        <v xml:space="preserve">Nguyễn Thị Ngọc </v>
      </c>
      <c r="F315" s="2" t="s">
        <v>837</v>
      </c>
      <c r="G315" s="5" t="s">
        <v>48</v>
      </c>
      <c r="H315" s="4" t="s">
        <v>811</v>
      </c>
      <c r="I315" s="5"/>
    </row>
    <row r="316" spans="1:9" x14ac:dyDescent="0.3">
      <c r="A316" s="4">
        <v>315</v>
      </c>
      <c r="B316" s="5" t="s">
        <v>112</v>
      </c>
      <c r="C316" s="2" t="s">
        <v>574</v>
      </c>
      <c r="D316" s="5" t="s">
        <v>519</v>
      </c>
      <c r="E316" s="3" t="str">
        <f t="shared" si="4"/>
        <v xml:space="preserve">Đào Sáng </v>
      </c>
      <c r="F316" s="2" t="s">
        <v>932</v>
      </c>
      <c r="G316" s="5" t="s">
        <v>157</v>
      </c>
      <c r="H316" s="5"/>
      <c r="I316" s="5"/>
    </row>
    <row r="317" spans="1:9" x14ac:dyDescent="0.3">
      <c r="A317" s="5">
        <v>316</v>
      </c>
      <c r="B317" s="5" t="s">
        <v>114</v>
      </c>
      <c r="C317" s="2" t="s">
        <v>575</v>
      </c>
      <c r="D317" s="5" t="s">
        <v>519</v>
      </c>
      <c r="E317" s="3" t="str">
        <f t="shared" si="4"/>
        <v xml:space="preserve">Đặng Hoàng Yến </v>
      </c>
      <c r="F317" s="2" t="s">
        <v>839</v>
      </c>
      <c r="G317" s="5" t="s">
        <v>368</v>
      </c>
      <c r="H317" s="4" t="s">
        <v>811</v>
      </c>
      <c r="I317" s="5"/>
    </row>
    <row r="318" spans="1:9" x14ac:dyDescent="0.3">
      <c r="A318" s="4">
        <v>317</v>
      </c>
      <c r="B318" s="5" t="s">
        <v>117</v>
      </c>
      <c r="C318" s="2" t="s">
        <v>576</v>
      </c>
      <c r="D318" s="5" t="s">
        <v>519</v>
      </c>
      <c r="E318" s="3" t="str">
        <f t="shared" si="4"/>
        <v xml:space="preserve">Nguyễn Hoàng Anh </v>
      </c>
      <c r="F318" s="2" t="s">
        <v>839</v>
      </c>
      <c r="G318" s="5" t="s">
        <v>577</v>
      </c>
      <c r="H318" s="4" t="s">
        <v>811</v>
      </c>
      <c r="I318" s="5"/>
    </row>
    <row r="319" spans="1:9" x14ac:dyDescent="0.3">
      <c r="A319" s="5">
        <v>318</v>
      </c>
      <c r="B319" s="5" t="s">
        <v>195</v>
      </c>
      <c r="C319" s="2" t="s">
        <v>578</v>
      </c>
      <c r="D319" s="5" t="s">
        <v>519</v>
      </c>
      <c r="E319" s="3" t="str">
        <f t="shared" si="4"/>
        <v xml:space="preserve">Nguyễn Huỳnh Bảo </v>
      </c>
      <c r="F319" s="2" t="s">
        <v>841</v>
      </c>
      <c r="G319" s="5" t="s">
        <v>157</v>
      </c>
      <c r="H319" s="4" t="s">
        <v>811</v>
      </c>
      <c r="I319" s="5"/>
    </row>
    <row r="320" spans="1:9" x14ac:dyDescent="0.3">
      <c r="A320" s="4">
        <v>319</v>
      </c>
      <c r="B320" s="5" t="s">
        <v>268</v>
      </c>
      <c r="C320" s="2" t="s">
        <v>579</v>
      </c>
      <c r="D320" s="5" t="s">
        <v>519</v>
      </c>
      <c r="E320" s="3" t="str">
        <f t="shared" si="4"/>
        <v xml:space="preserve">Nguyễn Minh </v>
      </c>
      <c r="F320" s="2" t="s">
        <v>918</v>
      </c>
      <c r="G320" s="5" t="s">
        <v>281</v>
      </c>
      <c r="H320" s="5"/>
      <c r="I320" s="5"/>
    </row>
    <row r="321" spans="1:9" x14ac:dyDescent="0.3">
      <c r="A321" s="5">
        <v>320</v>
      </c>
      <c r="B321" s="5" t="s">
        <v>271</v>
      </c>
      <c r="C321" s="2" t="s">
        <v>580</v>
      </c>
      <c r="D321" s="5" t="s">
        <v>519</v>
      </c>
      <c r="E321" s="3" t="str">
        <f t="shared" si="4"/>
        <v xml:space="preserve">Lê Thanh </v>
      </c>
      <c r="F321" s="2" t="s">
        <v>864</v>
      </c>
      <c r="G321" s="5" t="s">
        <v>134</v>
      </c>
      <c r="H321" s="4" t="s">
        <v>811</v>
      </c>
      <c r="I321" s="5"/>
    </row>
    <row r="322" spans="1:9" x14ac:dyDescent="0.3">
      <c r="A322" s="4">
        <v>321</v>
      </c>
      <c r="B322" s="5" t="s">
        <v>273</v>
      </c>
      <c r="C322" s="2" t="s">
        <v>581</v>
      </c>
      <c r="D322" s="5" t="s">
        <v>519</v>
      </c>
      <c r="E322" s="3" t="str">
        <f t="shared" si="4"/>
        <v xml:space="preserve">Võ Thanh </v>
      </c>
      <c r="F322" s="2" t="s">
        <v>864</v>
      </c>
      <c r="G322" s="5" t="s">
        <v>582</v>
      </c>
      <c r="H322" s="4" t="s">
        <v>811</v>
      </c>
      <c r="I322" s="5"/>
    </row>
    <row r="323" spans="1:9" x14ac:dyDescent="0.3">
      <c r="A323" s="5">
        <v>322</v>
      </c>
      <c r="B323" s="5" t="s">
        <v>276</v>
      </c>
      <c r="C323" s="2" t="s">
        <v>583</v>
      </c>
      <c r="D323" s="5" t="s">
        <v>519</v>
      </c>
      <c r="E323" s="3" t="str">
        <f t="shared" ref="E323:E386" si="5">LEFT(C323,LEN(C323)-LEN(F323))</f>
        <v xml:space="preserve">Nguyễn Thị Thu </v>
      </c>
      <c r="F323" s="2" t="s">
        <v>889</v>
      </c>
      <c r="G323" s="5" t="s">
        <v>584</v>
      </c>
      <c r="H323" s="4" t="s">
        <v>811</v>
      </c>
      <c r="I323" s="5"/>
    </row>
    <row r="324" spans="1:9" x14ac:dyDescent="0.3">
      <c r="A324" s="4">
        <v>323</v>
      </c>
      <c r="B324" s="5" t="s">
        <v>279</v>
      </c>
      <c r="C324" s="2" t="s">
        <v>585</v>
      </c>
      <c r="D324" s="5" t="s">
        <v>519</v>
      </c>
      <c r="E324" s="3" t="str">
        <f t="shared" si="5"/>
        <v xml:space="preserve">Châu Thảo </v>
      </c>
      <c r="F324" s="2" t="s">
        <v>843</v>
      </c>
      <c r="G324" s="5" t="s">
        <v>298</v>
      </c>
      <c r="H324" s="4" t="s">
        <v>811</v>
      </c>
      <c r="I324" s="5"/>
    </row>
    <row r="325" spans="1:9" x14ac:dyDescent="0.3">
      <c r="A325" s="5">
        <v>324</v>
      </c>
      <c r="B325" s="5" t="s">
        <v>363</v>
      </c>
      <c r="C325" s="2" t="s">
        <v>586</v>
      </c>
      <c r="D325" s="5" t="s">
        <v>519</v>
      </c>
      <c r="E325" s="3" t="str">
        <f t="shared" si="5"/>
        <v xml:space="preserve">Huỳnh Thanh </v>
      </c>
      <c r="F325" s="2" t="s">
        <v>843</v>
      </c>
      <c r="G325" s="5" t="s">
        <v>183</v>
      </c>
      <c r="H325" s="4" t="s">
        <v>811</v>
      </c>
      <c r="I325" s="5"/>
    </row>
    <row r="326" spans="1:9" x14ac:dyDescent="0.3">
      <c r="A326" s="4">
        <v>325</v>
      </c>
      <c r="B326" s="5" t="s">
        <v>0</v>
      </c>
      <c r="C326" s="2" t="s">
        <v>588</v>
      </c>
      <c r="D326" s="5" t="s">
        <v>587</v>
      </c>
      <c r="E326" s="3" t="str">
        <f t="shared" si="5"/>
        <v xml:space="preserve">Huỳnh Minh </v>
      </c>
      <c r="F326" s="2" t="s">
        <v>845</v>
      </c>
      <c r="G326" s="5" t="s">
        <v>467</v>
      </c>
      <c r="H326" s="5"/>
      <c r="I326" s="5"/>
    </row>
    <row r="327" spans="1:9" x14ac:dyDescent="0.3">
      <c r="A327" s="5">
        <v>326</v>
      </c>
      <c r="B327" s="5" t="s">
        <v>4</v>
      </c>
      <c r="C327" s="2" t="s">
        <v>589</v>
      </c>
      <c r="D327" s="5" t="s">
        <v>587</v>
      </c>
      <c r="E327" s="3" t="str">
        <f t="shared" si="5"/>
        <v xml:space="preserve">Bùi Ngọc </v>
      </c>
      <c r="F327" s="2" t="s">
        <v>813</v>
      </c>
      <c r="G327" s="5" t="s">
        <v>590</v>
      </c>
      <c r="H327" s="4" t="s">
        <v>811</v>
      </c>
      <c r="I327" s="5"/>
    </row>
    <row r="328" spans="1:9" x14ac:dyDescent="0.3">
      <c r="A328" s="4">
        <v>327</v>
      </c>
      <c r="B328" s="5" t="s">
        <v>8</v>
      </c>
      <c r="C328" s="2" t="s">
        <v>591</v>
      </c>
      <c r="D328" s="5" t="s">
        <v>587</v>
      </c>
      <c r="E328" s="3" t="str">
        <f t="shared" si="5"/>
        <v xml:space="preserve">Nguyễn Dương </v>
      </c>
      <c r="F328" s="2" t="s">
        <v>814</v>
      </c>
      <c r="G328" s="5" t="s">
        <v>350</v>
      </c>
      <c r="H328" s="5"/>
      <c r="I328" s="5"/>
    </row>
    <row r="329" spans="1:9" x14ac:dyDescent="0.3">
      <c r="A329" s="5">
        <v>328</v>
      </c>
      <c r="B329" s="5" t="s">
        <v>11</v>
      </c>
      <c r="C329" s="2" t="s">
        <v>592</v>
      </c>
      <c r="D329" s="5" t="s">
        <v>587</v>
      </c>
      <c r="E329" s="3" t="str">
        <f t="shared" si="5"/>
        <v xml:space="preserve">Nguyễn Phương </v>
      </c>
      <c r="F329" s="2" t="s">
        <v>933</v>
      </c>
      <c r="G329" s="5" t="s">
        <v>577</v>
      </c>
      <c r="H329" s="5"/>
      <c r="I329" s="5"/>
    </row>
    <row r="330" spans="1:9" x14ac:dyDescent="0.3">
      <c r="A330" s="4">
        <v>329</v>
      </c>
      <c r="B330" s="5" t="s">
        <v>14</v>
      </c>
      <c r="C330" s="2" t="s">
        <v>593</v>
      </c>
      <c r="D330" s="5" t="s">
        <v>587</v>
      </c>
      <c r="E330" s="3" t="str">
        <f t="shared" si="5"/>
        <v xml:space="preserve">Nguyễn Ngọc Bảo </v>
      </c>
      <c r="F330" s="2" t="s">
        <v>815</v>
      </c>
      <c r="G330" s="5" t="s">
        <v>223</v>
      </c>
      <c r="H330" s="4" t="s">
        <v>811</v>
      </c>
      <c r="I330" s="5"/>
    </row>
    <row r="331" spans="1:9" x14ac:dyDescent="0.3">
      <c r="A331" s="5">
        <v>330</v>
      </c>
      <c r="B331" s="5" t="s">
        <v>16</v>
      </c>
      <c r="C331" s="2" t="s">
        <v>594</v>
      </c>
      <c r="D331" s="5" t="s">
        <v>587</v>
      </c>
      <c r="E331" s="3" t="str">
        <f t="shared" si="5"/>
        <v xml:space="preserve">Nguyễn Quỳnh </v>
      </c>
      <c r="F331" s="2" t="s">
        <v>934</v>
      </c>
      <c r="G331" s="5" t="s">
        <v>124</v>
      </c>
      <c r="H331" s="4" t="s">
        <v>811</v>
      </c>
      <c r="I331" s="5"/>
    </row>
    <row r="332" spans="1:9" x14ac:dyDescent="0.3">
      <c r="A332" s="4">
        <v>331</v>
      </c>
      <c r="B332" s="5" t="s">
        <v>19</v>
      </c>
      <c r="C332" s="2" t="s">
        <v>595</v>
      </c>
      <c r="D332" s="5" t="s">
        <v>587</v>
      </c>
      <c r="E332" s="3" t="str">
        <f t="shared" si="5"/>
        <v xml:space="preserve">Mai Hồng </v>
      </c>
      <c r="F332" s="2" t="s">
        <v>935</v>
      </c>
      <c r="G332" s="5" t="s">
        <v>97</v>
      </c>
      <c r="H332" s="5"/>
      <c r="I332" s="5"/>
    </row>
    <row r="333" spans="1:9" x14ac:dyDescent="0.3">
      <c r="A333" s="5">
        <v>332</v>
      </c>
      <c r="B333" s="5" t="s">
        <v>22</v>
      </c>
      <c r="C333" s="2" t="s">
        <v>596</v>
      </c>
      <c r="D333" s="5" t="s">
        <v>587</v>
      </c>
      <c r="E333" s="3" t="str">
        <f t="shared" si="5"/>
        <v xml:space="preserve">Lê Mạnh </v>
      </c>
      <c r="F333" s="2" t="s">
        <v>890</v>
      </c>
      <c r="G333" s="5" t="s">
        <v>597</v>
      </c>
      <c r="H333" s="5"/>
      <c r="I333" s="5"/>
    </row>
    <row r="334" spans="1:9" x14ac:dyDescent="0.3">
      <c r="A334" s="4">
        <v>333</v>
      </c>
      <c r="B334" s="5" t="s">
        <v>25</v>
      </c>
      <c r="C334" s="2" t="s">
        <v>598</v>
      </c>
      <c r="D334" s="5" t="s">
        <v>587</v>
      </c>
      <c r="E334" s="3" t="str">
        <f t="shared" si="5"/>
        <v xml:space="preserve">Bạch Lê </v>
      </c>
      <c r="F334" s="2" t="s">
        <v>846</v>
      </c>
      <c r="G334" s="5" t="s">
        <v>599</v>
      </c>
      <c r="H334" s="5"/>
      <c r="I334" s="5"/>
    </row>
    <row r="335" spans="1:9" x14ac:dyDescent="0.3">
      <c r="A335" s="5">
        <v>334</v>
      </c>
      <c r="B335" s="5" t="s">
        <v>28</v>
      </c>
      <c r="C335" s="2" t="s">
        <v>600</v>
      </c>
      <c r="D335" s="5" t="s">
        <v>587</v>
      </c>
      <c r="E335" s="3" t="str">
        <f t="shared" si="5"/>
        <v xml:space="preserve">Nguyễn Ngọc Thùy </v>
      </c>
      <c r="F335" s="2" t="s">
        <v>920</v>
      </c>
      <c r="G335" s="5" t="s">
        <v>375</v>
      </c>
      <c r="H335" s="4" t="s">
        <v>811</v>
      </c>
      <c r="I335" s="5"/>
    </row>
    <row r="336" spans="1:9" x14ac:dyDescent="0.3">
      <c r="A336" s="4">
        <v>335</v>
      </c>
      <c r="B336" s="5" t="s">
        <v>31</v>
      </c>
      <c r="C336" s="2" t="s">
        <v>601</v>
      </c>
      <c r="D336" s="5" t="s">
        <v>587</v>
      </c>
      <c r="E336" s="3" t="str">
        <f t="shared" si="5"/>
        <v xml:space="preserve">Lê Gia </v>
      </c>
      <c r="F336" s="2" t="s">
        <v>819</v>
      </c>
      <c r="G336" s="5" t="s">
        <v>454</v>
      </c>
      <c r="H336" s="4" t="s">
        <v>811</v>
      </c>
      <c r="I336" s="5"/>
    </row>
    <row r="337" spans="1:9" x14ac:dyDescent="0.3">
      <c r="A337" s="5">
        <v>336</v>
      </c>
      <c r="B337" s="5" t="s">
        <v>34</v>
      </c>
      <c r="C337" s="2" t="s">
        <v>602</v>
      </c>
      <c r="D337" s="5" t="s">
        <v>587</v>
      </c>
      <c r="E337" s="3" t="str">
        <f t="shared" si="5"/>
        <v xml:space="preserve">Phạm Trương Minh </v>
      </c>
      <c r="F337" s="2" t="s">
        <v>821</v>
      </c>
      <c r="G337" s="5" t="s">
        <v>454</v>
      </c>
      <c r="H337" s="5"/>
      <c r="I337" s="5"/>
    </row>
    <row r="338" spans="1:9" x14ac:dyDescent="0.3">
      <c r="A338" s="4">
        <v>337</v>
      </c>
      <c r="B338" s="5" t="s">
        <v>37</v>
      </c>
      <c r="C338" s="2" t="s">
        <v>603</v>
      </c>
      <c r="D338" s="5" t="s">
        <v>587</v>
      </c>
      <c r="E338" s="3" t="str">
        <f t="shared" si="5"/>
        <v xml:space="preserve">Phạm Vũ Nhật </v>
      </c>
      <c r="F338" s="2" t="s">
        <v>821</v>
      </c>
      <c r="G338" s="5" t="s">
        <v>443</v>
      </c>
      <c r="H338" s="5"/>
      <c r="I338" s="5"/>
    </row>
    <row r="339" spans="1:9" x14ac:dyDescent="0.3">
      <c r="A339" s="5">
        <v>338</v>
      </c>
      <c r="B339" s="5" t="s">
        <v>40</v>
      </c>
      <c r="C339" s="2" t="s">
        <v>604</v>
      </c>
      <c r="D339" s="5" t="s">
        <v>587</v>
      </c>
      <c r="E339" s="3" t="str">
        <f t="shared" si="5"/>
        <v xml:space="preserve">Nguyễn Ngọc Khánh </v>
      </c>
      <c r="F339" s="2" t="s">
        <v>892</v>
      </c>
      <c r="G339" s="5" t="s">
        <v>36</v>
      </c>
      <c r="H339" s="4" t="s">
        <v>811</v>
      </c>
      <c r="I339" s="5"/>
    </row>
    <row r="340" spans="1:9" x14ac:dyDescent="0.3">
      <c r="A340" s="4">
        <v>339</v>
      </c>
      <c r="B340" s="5" t="s">
        <v>43</v>
      </c>
      <c r="C340" s="2" t="s">
        <v>605</v>
      </c>
      <c r="D340" s="5" t="s">
        <v>587</v>
      </c>
      <c r="E340" s="3" t="str">
        <f t="shared" si="5"/>
        <v xml:space="preserve">Nguyễn Mạnh </v>
      </c>
      <c r="F340" s="2" t="s">
        <v>823</v>
      </c>
      <c r="G340" s="5" t="s">
        <v>606</v>
      </c>
      <c r="H340" s="5"/>
      <c r="I340" s="5"/>
    </row>
    <row r="341" spans="1:9" x14ac:dyDescent="0.3">
      <c r="A341" s="5">
        <v>340</v>
      </c>
      <c r="B341" s="5" t="s">
        <v>46</v>
      </c>
      <c r="C341" s="2" t="s">
        <v>607</v>
      </c>
      <c r="D341" s="5" t="s">
        <v>587</v>
      </c>
      <c r="E341" s="3" t="str">
        <f t="shared" si="5"/>
        <v xml:space="preserve">Nguyễn Bá </v>
      </c>
      <c r="F341" s="2" t="s">
        <v>936</v>
      </c>
      <c r="G341" s="5" t="s">
        <v>302</v>
      </c>
      <c r="H341" s="5"/>
      <c r="I341" s="5"/>
    </row>
    <row r="342" spans="1:9" x14ac:dyDescent="0.3">
      <c r="A342" s="4">
        <v>341</v>
      </c>
      <c r="B342" s="5" t="s">
        <v>49</v>
      </c>
      <c r="C342" s="2" t="s">
        <v>608</v>
      </c>
      <c r="D342" s="5" t="s">
        <v>587</v>
      </c>
      <c r="E342" s="3" t="str">
        <f t="shared" si="5"/>
        <v xml:space="preserve">Nguyễn Ngọc Thiên </v>
      </c>
      <c r="F342" s="2" t="s">
        <v>937</v>
      </c>
      <c r="G342" s="5" t="s">
        <v>467</v>
      </c>
      <c r="H342" s="4" t="s">
        <v>811</v>
      </c>
      <c r="I342" s="5"/>
    </row>
    <row r="343" spans="1:9" x14ac:dyDescent="0.3">
      <c r="A343" s="5">
        <v>342</v>
      </c>
      <c r="B343" s="5" t="s">
        <v>52</v>
      </c>
      <c r="C343" s="2" t="s">
        <v>609</v>
      </c>
      <c r="D343" s="5" t="s">
        <v>587</v>
      </c>
      <c r="E343" s="3" t="str">
        <f t="shared" si="5"/>
        <v xml:space="preserve">Nguyễn Đặng Khánh </v>
      </c>
      <c r="F343" s="2" t="s">
        <v>827</v>
      </c>
      <c r="G343" s="5" t="s">
        <v>142</v>
      </c>
      <c r="H343" s="4" t="s">
        <v>811</v>
      </c>
      <c r="I343" s="5"/>
    </row>
    <row r="344" spans="1:9" x14ac:dyDescent="0.3">
      <c r="A344" s="4">
        <v>343</v>
      </c>
      <c r="B344" s="5" t="s">
        <v>55</v>
      </c>
      <c r="C344" s="2" t="s">
        <v>610</v>
      </c>
      <c r="D344" s="5" t="s">
        <v>587</v>
      </c>
      <c r="E344" s="3" t="str">
        <f t="shared" si="5"/>
        <v xml:space="preserve">Đặng Thành </v>
      </c>
      <c r="F344" s="2" t="s">
        <v>895</v>
      </c>
      <c r="G344" s="5" t="s">
        <v>611</v>
      </c>
      <c r="H344" s="5"/>
      <c r="I344" s="5"/>
    </row>
    <row r="345" spans="1:9" x14ac:dyDescent="0.3">
      <c r="A345" s="5">
        <v>344</v>
      </c>
      <c r="B345" s="5" t="s">
        <v>58</v>
      </c>
      <c r="C345" s="2" t="s">
        <v>612</v>
      </c>
      <c r="D345" s="5" t="s">
        <v>587</v>
      </c>
      <c r="E345" s="3" t="str">
        <f t="shared" si="5"/>
        <v xml:space="preserve">Hoàng Ngọc Ban </v>
      </c>
      <c r="F345" s="2" t="s">
        <v>854</v>
      </c>
      <c r="G345" s="5" t="s">
        <v>613</v>
      </c>
      <c r="H345" s="4" t="s">
        <v>811</v>
      </c>
      <c r="I345" s="5"/>
    </row>
    <row r="346" spans="1:9" x14ac:dyDescent="0.3">
      <c r="A346" s="4">
        <v>345</v>
      </c>
      <c r="B346" s="5" t="s">
        <v>61</v>
      </c>
      <c r="C346" s="2" t="s">
        <v>614</v>
      </c>
      <c r="D346" s="5" t="s">
        <v>587</v>
      </c>
      <c r="E346" s="3" t="str">
        <f t="shared" si="5"/>
        <v xml:space="preserve">Ngô Phạm Phương </v>
      </c>
      <c r="F346" s="2" t="s">
        <v>854</v>
      </c>
      <c r="G346" s="5" t="s">
        <v>142</v>
      </c>
      <c r="H346" s="4" t="s">
        <v>811</v>
      </c>
      <c r="I346" s="5"/>
    </row>
    <row r="347" spans="1:9" x14ac:dyDescent="0.3">
      <c r="A347" s="5">
        <v>346</v>
      </c>
      <c r="B347" s="5" t="s">
        <v>64</v>
      </c>
      <c r="C347" s="2" t="s">
        <v>615</v>
      </c>
      <c r="D347" s="5" t="s">
        <v>587</v>
      </c>
      <c r="E347" s="3" t="str">
        <f t="shared" si="5"/>
        <v xml:space="preserve">Nguyễn Ngọc </v>
      </c>
      <c r="F347" s="2" t="s">
        <v>877</v>
      </c>
      <c r="G347" s="5" t="s">
        <v>441</v>
      </c>
      <c r="H347" s="4" t="s">
        <v>811</v>
      </c>
      <c r="I347" s="5"/>
    </row>
    <row r="348" spans="1:9" x14ac:dyDescent="0.3">
      <c r="A348" s="4">
        <v>347</v>
      </c>
      <c r="B348" s="5" t="s">
        <v>67</v>
      </c>
      <c r="C348" s="2" t="s">
        <v>616</v>
      </c>
      <c r="D348" s="5" t="s">
        <v>587</v>
      </c>
      <c r="E348" s="3" t="str">
        <f t="shared" si="5"/>
        <v xml:space="preserve">Lưu Thanh </v>
      </c>
      <c r="F348" s="2" t="s">
        <v>910</v>
      </c>
      <c r="G348" s="5" t="s">
        <v>403</v>
      </c>
      <c r="H348" s="4" t="s">
        <v>811</v>
      </c>
      <c r="I348" s="5"/>
    </row>
    <row r="349" spans="1:9" x14ac:dyDescent="0.3">
      <c r="A349" s="5">
        <v>348</v>
      </c>
      <c r="B349" s="5" t="s">
        <v>70</v>
      </c>
      <c r="C349" s="2" t="s">
        <v>617</v>
      </c>
      <c r="D349" s="5" t="s">
        <v>587</v>
      </c>
      <c r="E349" s="3" t="str">
        <f t="shared" si="5"/>
        <v xml:space="preserve">Nguyễn Bảo </v>
      </c>
      <c r="F349" s="2" t="s">
        <v>878</v>
      </c>
      <c r="G349" s="5" t="s">
        <v>177</v>
      </c>
      <c r="H349" s="4" t="s">
        <v>811</v>
      </c>
      <c r="I349" s="5"/>
    </row>
    <row r="350" spans="1:9" x14ac:dyDescent="0.3">
      <c r="A350" s="4">
        <v>349</v>
      </c>
      <c r="B350" s="5" t="s">
        <v>73</v>
      </c>
      <c r="C350" s="2" t="s">
        <v>618</v>
      </c>
      <c r="D350" s="5" t="s">
        <v>587</v>
      </c>
      <c r="E350" s="3" t="str">
        <f t="shared" si="5"/>
        <v xml:space="preserve">Bùi Lê Khánh </v>
      </c>
      <c r="F350" s="2" t="s">
        <v>855</v>
      </c>
      <c r="G350" s="5" t="s">
        <v>3</v>
      </c>
      <c r="H350" s="4" t="s">
        <v>811</v>
      </c>
      <c r="I350" s="5"/>
    </row>
    <row r="351" spans="1:9" x14ac:dyDescent="0.3">
      <c r="A351" s="5">
        <v>350</v>
      </c>
      <c r="B351" s="5" t="s">
        <v>76</v>
      </c>
      <c r="C351" s="2" t="s">
        <v>619</v>
      </c>
      <c r="D351" s="5" t="s">
        <v>587</v>
      </c>
      <c r="E351" s="3" t="str">
        <f t="shared" si="5"/>
        <v xml:space="preserve">Lê Nhật Thảo </v>
      </c>
      <c r="F351" s="2" t="s">
        <v>879</v>
      </c>
      <c r="G351" s="5" t="s">
        <v>201</v>
      </c>
      <c r="H351" s="4" t="s">
        <v>811</v>
      </c>
      <c r="I351" s="5"/>
    </row>
    <row r="352" spans="1:9" x14ac:dyDescent="0.3">
      <c r="A352" s="4">
        <v>351</v>
      </c>
      <c r="B352" s="5" t="s">
        <v>79</v>
      </c>
      <c r="C352" s="2" t="s">
        <v>620</v>
      </c>
      <c r="D352" s="5" t="s">
        <v>587</v>
      </c>
      <c r="E352" s="3" t="str">
        <f t="shared" si="5"/>
        <v xml:space="preserve">Cao Huỳnh Minh </v>
      </c>
      <c r="F352" s="2" t="s">
        <v>832</v>
      </c>
      <c r="G352" s="5" t="s">
        <v>528</v>
      </c>
      <c r="H352" s="5"/>
      <c r="I352" s="5"/>
    </row>
    <row r="353" spans="1:9" x14ac:dyDescent="0.3">
      <c r="A353" s="5">
        <v>352</v>
      </c>
      <c r="B353" s="5" t="s">
        <v>82</v>
      </c>
      <c r="C353" s="2" t="s">
        <v>621</v>
      </c>
      <c r="D353" s="5" t="s">
        <v>587</v>
      </c>
      <c r="E353" s="3" t="str">
        <f t="shared" si="5"/>
        <v xml:space="preserve">Đặng Minh </v>
      </c>
      <c r="F353" s="2" t="s">
        <v>832</v>
      </c>
      <c r="G353" s="5" t="s">
        <v>622</v>
      </c>
      <c r="H353" s="5"/>
      <c r="I353" s="5"/>
    </row>
    <row r="354" spans="1:9" x14ac:dyDescent="0.3">
      <c r="A354" s="4">
        <v>353</v>
      </c>
      <c r="B354" s="5" t="s">
        <v>85</v>
      </c>
      <c r="C354" s="2" t="s">
        <v>623</v>
      </c>
      <c r="D354" s="5" t="s">
        <v>587</v>
      </c>
      <c r="E354" s="3" t="str">
        <f t="shared" si="5"/>
        <v xml:space="preserve">Nguyễn Quang Việt </v>
      </c>
      <c r="F354" s="2" t="s">
        <v>832</v>
      </c>
      <c r="G354" s="5" t="s">
        <v>624</v>
      </c>
      <c r="H354" s="5"/>
      <c r="I354" s="5"/>
    </row>
    <row r="355" spans="1:9" x14ac:dyDescent="0.3">
      <c r="A355" s="5">
        <v>354</v>
      </c>
      <c r="B355" s="5" t="s">
        <v>87</v>
      </c>
      <c r="C355" s="2" t="s">
        <v>625</v>
      </c>
      <c r="D355" s="5" t="s">
        <v>587</v>
      </c>
      <c r="E355" s="3" t="str">
        <f t="shared" si="5"/>
        <v xml:space="preserve">Nguyễn Đình Xuân </v>
      </c>
      <c r="F355" s="2" t="s">
        <v>857</v>
      </c>
      <c r="G355" s="5" t="s">
        <v>577</v>
      </c>
      <c r="H355" s="4" t="s">
        <v>811</v>
      </c>
      <c r="I355" s="5"/>
    </row>
    <row r="356" spans="1:9" x14ac:dyDescent="0.3">
      <c r="A356" s="4">
        <v>355</v>
      </c>
      <c r="B356" s="5" t="s">
        <v>89</v>
      </c>
      <c r="C356" s="2" t="s">
        <v>626</v>
      </c>
      <c r="D356" s="5" t="s">
        <v>587</v>
      </c>
      <c r="E356" s="3" t="str">
        <f t="shared" si="5"/>
        <v xml:space="preserve">Lê Ngọc Bảo </v>
      </c>
      <c r="F356" s="2" t="s">
        <v>938</v>
      </c>
      <c r="G356" s="5" t="s">
        <v>553</v>
      </c>
      <c r="H356" s="4" t="s">
        <v>811</v>
      </c>
      <c r="I356" s="5"/>
    </row>
    <row r="357" spans="1:9" x14ac:dyDescent="0.3">
      <c r="A357" s="5">
        <v>356</v>
      </c>
      <c r="B357" s="5" t="s">
        <v>92</v>
      </c>
      <c r="C357" s="2" t="s">
        <v>627</v>
      </c>
      <c r="D357" s="5" t="s">
        <v>587</v>
      </c>
      <c r="E357" s="3" t="str">
        <f t="shared" si="5"/>
        <v xml:space="preserve">Nguyễn Như </v>
      </c>
      <c r="F357" s="2" t="s">
        <v>881</v>
      </c>
      <c r="G357" s="5" t="s">
        <v>628</v>
      </c>
      <c r="H357" s="4" t="s">
        <v>811</v>
      </c>
      <c r="I357" s="5"/>
    </row>
    <row r="358" spans="1:9" x14ac:dyDescent="0.3">
      <c r="A358" s="4">
        <v>357</v>
      </c>
      <c r="B358" s="5" t="s">
        <v>95</v>
      </c>
      <c r="C358" s="2" t="s">
        <v>629</v>
      </c>
      <c r="D358" s="5" t="s">
        <v>587</v>
      </c>
      <c r="E358" s="3" t="str">
        <f t="shared" si="5"/>
        <v xml:space="preserve">Hoàng Lê </v>
      </c>
      <c r="F358" s="2" t="s">
        <v>931</v>
      </c>
      <c r="G358" s="5" t="s">
        <v>630</v>
      </c>
      <c r="H358" s="5"/>
      <c r="I358" s="5"/>
    </row>
    <row r="359" spans="1:9" x14ac:dyDescent="0.3">
      <c r="A359" s="5">
        <v>358</v>
      </c>
      <c r="B359" s="5" t="s">
        <v>98</v>
      </c>
      <c r="C359" s="2" t="s">
        <v>631</v>
      </c>
      <c r="D359" s="5" t="s">
        <v>587</v>
      </c>
      <c r="E359" s="3" t="str">
        <f t="shared" si="5"/>
        <v xml:space="preserve">Phan Hoàng </v>
      </c>
      <c r="F359" s="2" t="s">
        <v>931</v>
      </c>
      <c r="G359" s="5" t="s">
        <v>175</v>
      </c>
      <c r="H359" s="5"/>
      <c r="I359" s="5"/>
    </row>
    <row r="360" spans="1:9" x14ac:dyDescent="0.3">
      <c r="A360" s="4">
        <v>359</v>
      </c>
      <c r="B360" s="5" t="s">
        <v>101</v>
      </c>
      <c r="C360" s="2" t="s">
        <v>632</v>
      </c>
      <c r="D360" s="5" t="s">
        <v>587</v>
      </c>
      <c r="E360" s="3" t="str">
        <f t="shared" si="5"/>
        <v xml:space="preserve">Nguyễn Trần Như </v>
      </c>
      <c r="F360" s="2" t="s">
        <v>898</v>
      </c>
      <c r="G360" s="5" t="s">
        <v>633</v>
      </c>
      <c r="H360" s="4" t="s">
        <v>811</v>
      </c>
      <c r="I360" s="5"/>
    </row>
    <row r="361" spans="1:9" x14ac:dyDescent="0.3">
      <c r="A361" s="5">
        <v>360</v>
      </c>
      <c r="B361" s="5" t="s">
        <v>104</v>
      </c>
      <c r="C361" s="2" t="s">
        <v>634</v>
      </c>
      <c r="D361" s="5" t="s">
        <v>587</v>
      </c>
      <c r="E361" s="3" t="str">
        <f t="shared" si="5"/>
        <v xml:space="preserve">Dương Thái </v>
      </c>
      <c r="F361" s="2" t="s">
        <v>939</v>
      </c>
      <c r="G361" s="5" t="s">
        <v>635</v>
      </c>
      <c r="H361" s="5"/>
      <c r="I361" s="5"/>
    </row>
    <row r="362" spans="1:9" x14ac:dyDescent="0.3">
      <c r="A362" s="4">
        <v>361</v>
      </c>
      <c r="B362" s="5" t="s">
        <v>106</v>
      </c>
      <c r="C362" s="2" t="s">
        <v>636</v>
      </c>
      <c r="D362" s="5" t="s">
        <v>587</v>
      </c>
      <c r="E362" s="3" t="str">
        <f t="shared" si="5"/>
        <v xml:space="preserve">Văn Quốc </v>
      </c>
      <c r="F362" s="2" t="s">
        <v>900</v>
      </c>
      <c r="G362" s="5" t="s">
        <v>148</v>
      </c>
      <c r="H362" s="5"/>
      <c r="I362" s="5"/>
    </row>
    <row r="363" spans="1:9" x14ac:dyDescent="0.3">
      <c r="A363" s="5">
        <v>362</v>
      </c>
      <c r="B363" s="5" t="s">
        <v>109</v>
      </c>
      <c r="C363" s="2" t="s">
        <v>637</v>
      </c>
      <c r="D363" s="5" t="s">
        <v>587</v>
      </c>
      <c r="E363" s="3" t="str">
        <f t="shared" si="5"/>
        <v xml:space="preserve">Phạm Kiến </v>
      </c>
      <c r="F363" s="2" t="s">
        <v>940</v>
      </c>
      <c r="G363" s="5" t="s">
        <v>584</v>
      </c>
      <c r="H363" s="5"/>
      <c r="I363" s="5"/>
    </row>
    <row r="364" spans="1:9" x14ac:dyDescent="0.3">
      <c r="A364" s="4">
        <v>363</v>
      </c>
      <c r="B364" s="5" t="s">
        <v>112</v>
      </c>
      <c r="C364" s="2" t="s">
        <v>638</v>
      </c>
      <c r="D364" s="5" t="s">
        <v>587</v>
      </c>
      <c r="E364" s="3" t="str">
        <f t="shared" si="5"/>
        <v xml:space="preserve">Trần Hoàng Tiến </v>
      </c>
      <c r="F364" s="2" t="s">
        <v>940</v>
      </c>
      <c r="G364" s="5" t="s">
        <v>639</v>
      </c>
      <c r="H364" s="5"/>
      <c r="I364" s="5"/>
    </row>
    <row r="365" spans="1:9" x14ac:dyDescent="0.3">
      <c r="A365" s="5">
        <v>364</v>
      </c>
      <c r="B365" s="5" t="s">
        <v>114</v>
      </c>
      <c r="C365" s="2" t="s">
        <v>640</v>
      </c>
      <c r="D365" s="5" t="s">
        <v>587</v>
      </c>
      <c r="E365" s="3" t="str">
        <f t="shared" si="5"/>
        <v xml:space="preserve">Nguyễn Lê Gia </v>
      </c>
      <c r="F365" s="2" t="s">
        <v>838</v>
      </c>
      <c r="G365" s="5" t="s">
        <v>63</v>
      </c>
      <c r="H365" s="5"/>
      <c r="I365" s="5"/>
    </row>
    <row r="366" spans="1:9" x14ac:dyDescent="0.3">
      <c r="A366" s="4">
        <v>365</v>
      </c>
      <c r="B366" s="5" t="s">
        <v>117</v>
      </c>
      <c r="C366" s="2" t="s">
        <v>641</v>
      </c>
      <c r="D366" s="5" t="s">
        <v>587</v>
      </c>
      <c r="E366" s="3" t="str">
        <f t="shared" si="5"/>
        <v xml:space="preserve">Nguyễn Thanh </v>
      </c>
      <c r="F366" s="2" t="s">
        <v>924</v>
      </c>
      <c r="G366" s="5" t="s">
        <v>642</v>
      </c>
      <c r="H366" s="4" t="s">
        <v>811</v>
      </c>
      <c r="I366" s="5"/>
    </row>
    <row r="367" spans="1:9" x14ac:dyDescent="0.3">
      <c r="A367" s="5">
        <v>366</v>
      </c>
      <c r="B367" s="5" t="s">
        <v>195</v>
      </c>
      <c r="C367" s="2" t="s">
        <v>643</v>
      </c>
      <c r="D367" s="5" t="s">
        <v>587</v>
      </c>
      <c r="E367" s="3" t="str">
        <f t="shared" si="5"/>
        <v xml:space="preserve">Nguyễn Anh </v>
      </c>
      <c r="F367" s="2" t="s">
        <v>839</v>
      </c>
      <c r="G367" s="5" t="s">
        <v>467</v>
      </c>
      <c r="H367" s="4" t="s">
        <v>811</v>
      </c>
      <c r="I367" s="5"/>
    </row>
    <row r="368" spans="1:9" x14ac:dyDescent="0.3">
      <c r="A368" s="4">
        <v>367</v>
      </c>
      <c r="B368" s="5" t="s">
        <v>268</v>
      </c>
      <c r="C368" s="2" t="s">
        <v>644</v>
      </c>
      <c r="D368" s="5" t="s">
        <v>587</v>
      </c>
      <c r="E368" s="3" t="str">
        <f t="shared" si="5"/>
        <v xml:space="preserve">Phạm Minh </v>
      </c>
      <c r="F368" s="2" t="s">
        <v>839</v>
      </c>
      <c r="G368" s="5" t="s">
        <v>479</v>
      </c>
      <c r="H368" s="4" t="s">
        <v>811</v>
      </c>
      <c r="I368" s="5"/>
    </row>
    <row r="369" spans="1:9" x14ac:dyDescent="0.3">
      <c r="A369" s="5">
        <v>368</v>
      </c>
      <c r="B369" s="5" t="s">
        <v>271</v>
      </c>
      <c r="C369" s="2" t="s">
        <v>645</v>
      </c>
      <c r="D369" s="5" t="s">
        <v>587</v>
      </c>
      <c r="E369" s="3" t="str">
        <f t="shared" si="5"/>
        <v xml:space="preserve">Phạm Minh </v>
      </c>
      <c r="F369" s="2" t="s">
        <v>941</v>
      </c>
      <c r="G369" s="5" t="s">
        <v>111</v>
      </c>
      <c r="H369" s="5"/>
      <c r="I369" s="5"/>
    </row>
    <row r="370" spans="1:9" x14ac:dyDescent="0.3">
      <c r="A370" s="4">
        <v>369</v>
      </c>
      <c r="B370" s="5" t="s">
        <v>273</v>
      </c>
      <c r="C370" s="2" t="s">
        <v>646</v>
      </c>
      <c r="D370" s="5" t="s">
        <v>587</v>
      </c>
      <c r="E370" s="3" t="str">
        <f t="shared" si="5"/>
        <v xml:space="preserve">Nguyễn Trịnh Tuấn </v>
      </c>
      <c r="F370" s="2" t="s">
        <v>918</v>
      </c>
      <c r="G370" s="5" t="s">
        <v>270</v>
      </c>
      <c r="H370" s="5"/>
      <c r="I370" s="5"/>
    </row>
    <row r="371" spans="1:9" x14ac:dyDescent="0.3">
      <c r="A371" s="5">
        <v>370</v>
      </c>
      <c r="B371" s="5" t="s">
        <v>276</v>
      </c>
      <c r="C371" s="2" t="s">
        <v>647</v>
      </c>
      <c r="D371" s="5" t="s">
        <v>587</v>
      </c>
      <c r="E371" s="3" t="str">
        <f t="shared" si="5"/>
        <v xml:space="preserve">Thái Anh </v>
      </c>
      <c r="F371" s="2" t="s">
        <v>918</v>
      </c>
      <c r="G371" s="5" t="s">
        <v>340</v>
      </c>
      <c r="H371" s="5"/>
      <c r="I371" s="5"/>
    </row>
    <row r="372" spans="1:9" x14ac:dyDescent="0.3">
      <c r="A372" s="4">
        <v>371</v>
      </c>
      <c r="B372" s="5" t="s">
        <v>279</v>
      </c>
      <c r="C372" s="2" t="s">
        <v>648</v>
      </c>
      <c r="D372" s="5" t="s">
        <v>587</v>
      </c>
      <c r="E372" s="3" t="str">
        <f t="shared" si="5"/>
        <v xml:space="preserve">Trần Thiên </v>
      </c>
      <c r="F372" s="2" t="s">
        <v>918</v>
      </c>
      <c r="G372" s="5" t="s">
        <v>456</v>
      </c>
      <c r="H372" s="4" t="s">
        <v>811</v>
      </c>
      <c r="I372" s="5"/>
    </row>
    <row r="373" spans="1:9" x14ac:dyDescent="0.3">
      <c r="A373" s="5">
        <v>372</v>
      </c>
      <c r="B373" s="5" t="s">
        <v>363</v>
      </c>
      <c r="C373" s="2" t="s">
        <v>649</v>
      </c>
      <c r="D373" s="5" t="s">
        <v>587</v>
      </c>
      <c r="E373" s="3" t="str">
        <f t="shared" si="5"/>
        <v xml:space="preserve">Trần Ngọc Minh </v>
      </c>
      <c r="F373" s="2" t="s">
        <v>902</v>
      </c>
      <c r="G373" s="5" t="s">
        <v>380</v>
      </c>
      <c r="H373" s="5"/>
      <c r="I373" s="5"/>
    </row>
    <row r="374" spans="1:9" x14ac:dyDescent="0.3">
      <c r="A374" s="4">
        <v>373</v>
      </c>
      <c r="B374" s="5" t="s">
        <v>366</v>
      </c>
      <c r="C374" s="2" t="s">
        <v>650</v>
      </c>
      <c r="D374" s="5" t="s">
        <v>587</v>
      </c>
      <c r="E374" s="3" t="str">
        <f t="shared" si="5"/>
        <v xml:space="preserve">Lương Mỹ </v>
      </c>
      <c r="F374" s="2" t="s">
        <v>919</v>
      </c>
      <c r="G374" s="5" t="s">
        <v>177</v>
      </c>
      <c r="H374" s="4" t="s">
        <v>811</v>
      </c>
      <c r="I374" s="5"/>
    </row>
    <row r="375" spans="1:9" x14ac:dyDescent="0.3">
      <c r="A375" s="5">
        <v>374</v>
      </c>
      <c r="B375" s="5" t="s">
        <v>517</v>
      </c>
      <c r="C375" s="2" t="s">
        <v>651</v>
      </c>
      <c r="D375" s="5" t="s">
        <v>587</v>
      </c>
      <c r="E375" s="3" t="str">
        <f t="shared" si="5"/>
        <v xml:space="preserve">Lưu Khánh </v>
      </c>
      <c r="F375" s="2" t="s">
        <v>919</v>
      </c>
      <c r="G375" s="5" t="s">
        <v>461</v>
      </c>
      <c r="H375" s="4" t="s">
        <v>811</v>
      </c>
      <c r="I375" s="5"/>
    </row>
    <row r="376" spans="1:9" x14ac:dyDescent="0.3">
      <c r="A376" s="4">
        <v>375</v>
      </c>
      <c r="B376" s="5" t="s">
        <v>652</v>
      </c>
      <c r="C376" s="2" t="s">
        <v>653</v>
      </c>
      <c r="D376" s="5" t="s">
        <v>587</v>
      </c>
      <c r="E376" s="3" t="str">
        <f t="shared" si="5"/>
        <v xml:space="preserve">Võ Hoàng </v>
      </c>
      <c r="F376" s="2" t="s">
        <v>942</v>
      </c>
      <c r="G376" s="5" t="s">
        <v>584</v>
      </c>
      <c r="H376" s="5"/>
      <c r="I376" s="5"/>
    </row>
    <row r="377" spans="1:9" x14ac:dyDescent="0.3">
      <c r="A377" s="5">
        <v>376</v>
      </c>
      <c r="B377" s="5" t="s">
        <v>654</v>
      </c>
      <c r="C377" s="2" t="s">
        <v>655</v>
      </c>
      <c r="D377" s="5" t="s">
        <v>587</v>
      </c>
      <c r="E377" s="3" t="str">
        <f t="shared" si="5"/>
        <v xml:space="preserve">Nguyễn Thúy </v>
      </c>
      <c r="F377" s="2" t="s">
        <v>843</v>
      </c>
      <c r="G377" s="5" t="s">
        <v>656</v>
      </c>
      <c r="H377" s="4" t="s">
        <v>811</v>
      </c>
      <c r="I377" s="5"/>
    </row>
    <row r="378" spans="1:9" x14ac:dyDescent="0.3">
      <c r="A378" s="4">
        <v>377</v>
      </c>
      <c r="B378" s="5" t="s">
        <v>657</v>
      </c>
      <c r="C378" s="2" t="s">
        <v>658</v>
      </c>
      <c r="D378" s="5" t="s">
        <v>587</v>
      </c>
      <c r="E378" s="3" t="str">
        <f t="shared" si="5"/>
        <v xml:space="preserve">Dương Chí </v>
      </c>
      <c r="F378" s="2" t="s">
        <v>943</v>
      </c>
      <c r="G378" s="5" t="s">
        <v>18</v>
      </c>
      <c r="H378" s="5"/>
      <c r="I378" s="5"/>
    </row>
    <row r="379" spans="1:9" x14ac:dyDescent="0.3">
      <c r="A379" s="5">
        <v>378</v>
      </c>
      <c r="B379" s="5" t="s">
        <v>659</v>
      </c>
      <c r="C379" s="2" t="s">
        <v>660</v>
      </c>
      <c r="D379" s="5" t="s">
        <v>587</v>
      </c>
      <c r="E379" s="3" t="str">
        <f t="shared" si="5"/>
        <v xml:space="preserve">Đinh Nguyễn Như </v>
      </c>
      <c r="F379" s="2" t="s">
        <v>944</v>
      </c>
      <c r="G379" s="5" t="s">
        <v>661</v>
      </c>
      <c r="H379" s="4" t="s">
        <v>811</v>
      </c>
      <c r="I379" s="5"/>
    </row>
    <row r="380" spans="1:9" x14ac:dyDescent="0.3">
      <c r="A380" s="4">
        <v>379</v>
      </c>
      <c r="B380" s="5" t="s">
        <v>0</v>
      </c>
      <c r="C380" s="2" t="s">
        <v>663</v>
      </c>
      <c r="D380" s="5" t="s">
        <v>662</v>
      </c>
      <c r="E380" s="3" t="str">
        <f t="shared" si="5"/>
        <v xml:space="preserve">Nguyễn Quốc </v>
      </c>
      <c r="F380" s="2" t="s">
        <v>845</v>
      </c>
      <c r="G380" s="5" t="s">
        <v>664</v>
      </c>
      <c r="H380" s="5"/>
      <c r="I380" s="5"/>
    </row>
    <row r="381" spans="1:9" x14ac:dyDescent="0.3">
      <c r="A381" s="5">
        <v>380</v>
      </c>
      <c r="B381" s="5" t="s">
        <v>4</v>
      </c>
      <c r="C381" s="2" t="s">
        <v>665</v>
      </c>
      <c r="D381" s="5" t="s">
        <v>662</v>
      </c>
      <c r="E381" s="3" t="str">
        <f t="shared" si="5"/>
        <v xml:space="preserve">Nguyễn Ngọc Minh </v>
      </c>
      <c r="F381" s="2" t="s">
        <v>813</v>
      </c>
      <c r="G381" s="5" t="s">
        <v>666</v>
      </c>
      <c r="H381" s="4" t="s">
        <v>811</v>
      </c>
      <c r="I381" s="5"/>
    </row>
    <row r="382" spans="1:9" x14ac:dyDescent="0.3">
      <c r="A382" s="4">
        <v>381</v>
      </c>
      <c r="B382" s="5" t="s">
        <v>8</v>
      </c>
      <c r="C382" s="2" t="s">
        <v>667</v>
      </c>
      <c r="D382" s="5" t="s">
        <v>662</v>
      </c>
      <c r="E382" s="3" t="str">
        <f t="shared" si="5"/>
        <v xml:space="preserve">Nguyễn Ngọc Vân </v>
      </c>
      <c r="F382" s="2" t="s">
        <v>813</v>
      </c>
      <c r="G382" s="5" t="s">
        <v>668</v>
      </c>
      <c r="H382" s="4" t="s">
        <v>811</v>
      </c>
      <c r="I382" s="5"/>
    </row>
    <row r="383" spans="1:9" x14ac:dyDescent="0.3">
      <c r="A383" s="5">
        <v>382</v>
      </c>
      <c r="B383" s="5" t="s">
        <v>11</v>
      </c>
      <c r="C383" s="2" t="s">
        <v>669</v>
      </c>
      <c r="D383" s="5" t="s">
        <v>662</v>
      </c>
      <c r="E383" s="3" t="str">
        <f t="shared" si="5"/>
        <v xml:space="preserve">Trần Quỳnh </v>
      </c>
      <c r="F383" s="2" t="s">
        <v>813</v>
      </c>
      <c r="G383" s="5" t="s">
        <v>230</v>
      </c>
      <c r="H383" s="4" t="s">
        <v>811</v>
      </c>
      <c r="I383" s="5"/>
    </row>
    <row r="384" spans="1:9" x14ac:dyDescent="0.3">
      <c r="A384" s="4">
        <v>383</v>
      </c>
      <c r="B384" s="5" t="s">
        <v>14</v>
      </c>
      <c r="C384" s="2" t="s">
        <v>670</v>
      </c>
      <c r="D384" s="5" t="s">
        <v>662</v>
      </c>
      <c r="E384" s="3" t="str">
        <f t="shared" si="5"/>
        <v xml:space="preserve">Thái Tâm </v>
      </c>
      <c r="F384" s="2" t="s">
        <v>933</v>
      </c>
      <c r="G384" s="5" t="s">
        <v>170</v>
      </c>
      <c r="H384" s="4" t="s">
        <v>811</v>
      </c>
      <c r="I384" s="5"/>
    </row>
    <row r="385" spans="1:9" x14ac:dyDescent="0.3">
      <c r="A385" s="5">
        <v>384</v>
      </c>
      <c r="B385" s="5" t="s">
        <v>16</v>
      </c>
      <c r="C385" s="2" t="s">
        <v>671</v>
      </c>
      <c r="D385" s="5" t="s">
        <v>662</v>
      </c>
      <c r="E385" s="3" t="str">
        <f t="shared" si="5"/>
        <v xml:space="preserve">Nguyễn Ngọc Yên </v>
      </c>
      <c r="F385" s="2" t="s">
        <v>934</v>
      </c>
      <c r="G385" s="5" t="s">
        <v>401</v>
      </c>
      <c r="H385" s="4" t="s">
        <v>811</v>
      </c>
      <c r="I385" s="5"/>
    </row>
    <row r="386" spans="1:9" x14ac:dyDescent="0.3">
      <c r="A386" s="4">
        <v>385</v>
      </c>
      <c r="B386" s="5" t="s">
        <v>19</v>
      </c>
      <c r="C386" s="2" t="s">
        <v>672</v>
      </c>
      <c r="D386" s="5" t="s">
        <v>662</v>
      </c>
      <c r="E386" s="3" t="str">
        <f t="shared" si="5"/>
        <v xml:space="preserve">Nguyễn Minh </v>
      </c>
      <c r="F386" s="2" t="s">
        <v>890</v>
      </c>
      <c r="G386" s="5" t="s">
        <v>91</v>
      </c>
      <c r="H386" s="5"/>
      <c r="I386" s="5"/>
    </row>
    <row r="387" spans="1:9" x14ac:dyDescent="0.3">
      <c r="A387" s="5">
        <v>386</v>
      </c>
      <c r="B387" s="5" t="s">
        <v>22</v>
      </c>
      <c r="C387" s="2" t="s">
        <v>673</v>
      </c>
      <c r="D387" s="5" t="s">
        <v>662</v>
      </c>
      <c r="E387" s="3" t="str">
        <f t="shared" ref="E387:E450" si="6">LEFT(C387,LEN(C387)-LEN(F387))</f>
        <v xml:space="preserve">Hà Chí </v>
      </c>
      <c r="F387" s="2" t="s">
        <v>817</v>
      </c>
      <c r="G387" s="5" t="s">
        <v>487</v>
      </c>
      <c r="H387" s="5"/>
      <c r="I387" s="5"/>
    </row>
    <row r="388" spans="1:9" x14ac:dyDescent="0.3">
      <c r="A388" s="4">
        <v>387</v>
      </c>
      <c r="B388" s="5" t="s">
        <v>25</v>
      </c>
      <c r="C388" s="2" t="s">
        <v>674</v>
      </c>
      <c r="D388" s="5" t="s">
        <v>662</v>
      </c>
      <c r="E388" s="3" t="str">
        <f t="shared" si="6"/>
        <v xml:space="preserve">Nguyễn Đức </v>
      </c>
      <c r="F388" s="2" t="s">
        <v>817</v>
      </c>
      <c r="G388" s="5" t="s">
        <v>183</v>
      </c>
      <c r="H388" s="5"/>
      <c r="I388" s="5"/>
    </row>
    <row r="389" spans="1:9" x14ac:dyDescent="0.3">
      <c r="A389" s="5">
        <v>388</v>
      </c>
      <c r="B389" s="5" t="s">
        <v>28</v>
      </c>
      <c r="C389" s="2" t="s">
        <v>675</v>
      </c>
      <c r="D389" s="5" t="s">
        <v>662</v>
      </c>
      <c r="E389" s="3" t="str">
        <f t="shared" si="6"/>
        <v xml:space="preserve">Phạm Lê Tấn </v>
      </c>
      <c r="F389" s="2" t="s">
        <v>846</v>
      </c>
      <c r="G389" s="5" t="s">
        <v>13</v>
      </c>
      <c r="H389" s="5"/>
      <c r="I389" s="5"/>
    </row>
    <row r="390" spans="1:9" x14ac:dyDescent="0.3">
      <c r="A390" s="4">
        <v>389</v>
      </c>
      <c r="B390" s="5" t="s">
        <v>31</v>
      </c>
      <c r="C390" s="2" t="s">
        <v>676</v>
      </c>
      <c r="D390" s="5" t="s">
        <v>662</v>
      </c>
      <c r="E390" s="3" t="str">
        <f t="shared" si="6"/>
        <v xml:space="preserve">Trần Anh </v>
      </c>
      <c r="F390" s="2" t="s">
        <v>846</v>
      </c>
      <c r="G390" s="5" t="s">
        <v>677</v>
      </c>
      <c r="H390" s="5"/>
      <c r="I390" s="5"/>
    </row>
    <row r="391" spans="1:9" x14ac:dyDescent="0.3">
      <c r="A391" s="5">
        <v>390</v>
      </c>
      <c r="B391" s="5" t="s">
        <v>34</v>
      </c>
      <c r="C391" s="2" t="s">
        <v>678</v>
      </c>
      <c r="D391" s="5" t="s">
        <v>662</v>
      </c>
      <c r="E391" s="3" t="str">
        <f t="shared" si="6"/>
        <v xml:space="preserve">Đỗ Thùy </v>
      </c>
      <c r="F391" s="2" t="s">
        <v>920</v>
      </c>
      <c r="G391" s="5" t="s">
        <v>155</v>
      </c>
      <c r="H391" s="4" t="s">
        <v>811</v>
      </c>
      <c r="I391" s="5"/>
    </row>
    <row r="392" spans="1:9" x14ac:dyDescent="0.3">
      <c r="A392" s="4">
        <v>391</v>
      </c>
      <c r="B392" s="5" t="s">
        <v>37</v>
      </c>
      <c r="C392" s="2" t="s">
        <v>679</v>
      </c>
      <c r="D392" s="5" t="s">
        <v>662</v>
      </c>
      <c r="E392" s="3" t="str">
        <f t="shared" si="6"/>
        <v xml:space="preserve">Phan Thái Tâm </v>
      </c>
      <c r="F392" s="2" t="s">
        <v>891</v>
      </c>
      <c r="G392" s="5" t="s">
        <v>408</v>
      </c>
      <c r="H392" s="4" t="s">
        <v>811</v>
      </c>
      <c r="I392" s="5"/>
    </row>
    <row r="393" spans="1:9" x14ac:dyDescent="0.3">
      <c r="A393" s="5">
        <v>392</v>
      </c>
      <c r="B393" s="5" t="s">
        <v>40</v>
      </c>
      <c r="C393" s="2" t="s">
        <v>680</v>
      </c>
      <c r="D393" s="5" t="s">
        <v>662</v>
      </c>
      <c r="E393" s="3" t="str">
        <f t="shared" si="6"/>
        <v xml:space="preserve">Nguyễn Văn </v>
      </c>
      <c r="F393" s="2" t="s">
        <v>847</v>
      </c>
      <c r="G393" s="5" t="s">
        <v>479</v>
      </c>
      <c r="H393" s="5"/>
      <c r="I393" s="5"/>
    </row>
    <row r="394" spans="1:9" x14ac:dyDescent="0.3">
      <c r="A394" s="4">
        <v>393</v>
      </c>
      <c r="B394" s="5" t="s">
        <v>43</v>
      </c>
      <c r="C394" s="2" t="s">
        <v>681</v>
      </c>
      <c r="D394" s="5" t="s">
        <v>662</v>
      </c>
      <c r="E394" s="3" t="str">
        <f t="shared" si="6"/>
        <v xml:space="preserve">Nguyễn Hồng </v>
      </c>
      <c r="F394" s="2" t="s">
        <v>819</v>
      </c>
      <c r="G394" s="5" t="s">
        <v>401</v>
      </c>
      <c r="H394" s="4" t="s">
        <v>811</v>
      </c>
      <c r="I394" s="5"/>
    </row>
    <row r="395" spans="1:9" x14ac:dyDescent="0.3">
      <c r="A395" s="5">
        <v>394</v>
      </c>
      <c r="B395" s="5" t="s">
        <v>46</v>
      </c>
      <c r="C395" s="2" t="s">
        <v>20</v>
      </c>
      <c r="D395" s="5" t="s">
        <v>662</v>
      </c>
      <c r="E395" s="3" t="str">
        <f t="shared" si="6"/>
        <v xml:space="preserve">Nguyễn Ngọc Gia </v>
      </c>
      <c r="F395" s="2" t="s">
        <v>819</v>
      </c>
      <c r="G395" s="5" t="s">
        <v>348</v>
      </c>
      <c r="H395" s="4" t="s">
        <v>811</v>
      </c>
      <c r="I395" s="5"/>
    </row>
    <row r="396" spans="1:9" x14ac:dyDescent="0.3">
      <c r="A396" s="4">
        <v>395</v>
      </c>
      <c r="B396" s="5" t="s">
        <v>49</v>
      </c>
      <c r="C396" s="2" t="s">
        <v>682</v>
      </c>
      <c r="D396" s="5" t="s">
        <v>662</v>
      </c>
      <c r="E396" s="3" t="str">
        <f t="shared" si="6"/>
        <v xml:space="preserve">Trần Phạm Gia </v>
      </c>
      <c r="F396" s="2" t="s">
        <v>819</v>
      </c>
      <c r="G396" s="5" t="s">
        <v>683</v>
      </c>
      <c r="H396" s="4" t="s">
        <v>811</v>
      </c>
      <c r="I396" s="5"/>
    </row>
    <row r="397" spans="1:9" x14ac:dyDescent="0.3">
      <c r="A397" s="5">
        <v>396</v>
      </c>
      <c r="B397" s="5" t="s">
        <v>52</v>
      </c>
      <c r="C397" s="2" t="s">
        <v>684</v>
      </c>
      <c r="D397" s="5" t="s">
        <v>662</v>
      </c>
      <c r="E397" s="3" t="str">
        <f t="shared" si="6"/>
        <v xml:space="preserve">Lê Đình </v>
      </c>
      <c r="F397" s="2" t="s">
        <v>945</v>
      </c>
      <c r="G397" s="5" t="s">
        <v>685</v>
      </c>
      <c r="H397" s="5"/>
      <c r="I397" s="5"/>
    </row>
    <row r="398" spans="1:9" x14ac:dyDescent="0.3">
      <c r="A398" s="4">
        <v>397</v>
      </c>
      <c r="B398" s="5" t="s">
        <v>55</v>
      </c>
      <c r="C398" s="2" t="s">
        <v>686</v>
      </c>
      <c r="D398" s="5" t="s">
        <v>662</v>
      </c>
      <c r="E398" s="3" t="str">
        <f t="shared" si="6"/>
        <v xml:space="preserve">Trương Đức </v>
      </c>
      <c r="F398" s="2" t="s">
        <v>821</v>
      </c>
      <c r="G398" s="5" t="s">
        <v>263</v>
      </c>
      <c r="H398" s="5"/>
      <c r="I398" s="5"/>
    </row>
    <row r="399" spans="1:9" x14ac:dyDescent="0.3">
      <c r="A399" s="5">
        <v>398</v>
      </c>
      <c r="B399" s="5" t="s">
        <v>58</v>
      </c>
      <c r="C399" s="2" t="s">
        <v>687</v>
      </c>
      <c r="D399" s="5" t="s">
        <v>662</v>
      </c>
      <c r="E399" s="3" t="str">
        <f t="shared" si="6"/>
        <v xml:space="preserve">Trần Quỳnh </v>
      </c>
      <c r="F399" s="2" t="s">
        <v>873</v>
      </c>
      <c r="G399" s="5" t="s">
        <v>688</v>
      </c>
      <c r="H399" s="4" t="s">
        <v>811</v>
      </c>
      <c r="I399" s="5"/>
    </row>
    <row r="400" spans="1:9" x14ac:dyDescent="0.3">
      <c r="A400" s="4">
        <v>399</v>
      </c>
      <c r="B400" s="5" t="s">
        <v>61</v>
      </c>
      <c r="C400" s="2" t="s">
        <v>689</v>
      </c>
      <c r="D400" s="5" t="s">
        <v>662</v>
      </c>
      <c r="E400" s="3" t="str">
        <f t="shared" si="6"/>
        <v xml:space="preserve">Huỳnh Minh </v>
      </c>
      <c r="F400" s="2" t="s">
        <v>946</v>
      </c>
      <c r="G400" s="5" t="s">
        <v>690</v>
      </c>
      <c r="H400" s="5"/>
      <c r="I400" s="5"/>
    </row>
    <row r="401" spans="1:9" x14ac:dyDescent="0.3">
      <c r="A401" s="5">
        <v>400</v>
      </c>
      <c r="B401" s="5" t="s">
        <v>64</v>
      </c>
      <c r="C401" s="2" t="s">
        <v>691</v>
      </c>
      <c r="D401" s="5" t="s">
        <v>662</v>
      </c>
      <c r="E401" s="3" t="str">
        <f t="shared" si="6"/>
        <v xml:space="preserve">Cao Ngọc Mỹ </v>
      </c>
      <c r="F401" s="2" t="s">
        <v>850</v>
      </c>
      <c r="G401" s="5" t="s">
        <v>692</v>
      </c>
      <c r="H401" s="4" t="s">
        <v>811</v>
      </c>
      <c r="I401" s="5"/>
    </row>
    <row r="402" spans="1:9" x14ac:dyDescent="0.3">
      <c r="A402" s="4">
        <v>401</v>
      </c>
      <c r="B402" s="5" t="s">
        <v>67</v>
      </c>
      <c r="C402" s="2" t="s">
        <v>693</v>
      </c>
      <c r="D402" s="5" t="s">
        <v>662</v>
      </c>
      <c r="E402" s="3" t="str">
        <f t="shared" si="6"/>
        <v xml:space="preserve">Đặng Ngọc </v>
      </c>
      <c r="F402" s="2" t="s">
        <v>850</v>
      </c>
      <c r="G402" s="5" t="s">
        <v>281</v>
      </c>
      <c r="H402" s="4" t="s">
        <v>811</v>
      </c>
      <c r="I402" s="5"/>
    </row>
    <row r="403" spans="1:9" x14ac:dyDescent="0.3">
      <c r="A403" s="5">
        <v>402</v>
      </c>
      <c r="B403" s="5" t="s">
        <v>70</v>
      </c>
      <c r="C403" s="2" t="s">
        <v>694</v>
      </c>
      <c r="D403" s="5" t="s">
        <v>662</v>
      </c>
      <c r="E403" s="3" t="str">
        <f t="shared" si="6"/>
        <v xml:space="preserve">Trần An Huy </v>
      </c>
      <c r="F403" s="2" t="s">
        <v>850</v>
      </c>
      <c r="G403" s="5" t="s">
        <v>15</v>
      </c>
      <c r="H403" s="5"/>
      <c r="I403" s="5"/>
    </row>
    <row r="404" spans="1:9" x14ac:dyDescent="0.3">
      <c r="A404" s="4">
        <v>403</v>
      </c>
      <c r="B404" s="5" t="s">
        <v>73</v>
      </c>
      <c r="C404" s="2" t="s">
        <v>695</v>
      </c>
      <c r="D404" s="5" t="s">
        <v>662</v>
      </c>
      <c r="E404" s="3" t="str">
        <f t="shared" si="6"/>
        <v xml:space="preserve">Trần Nguyễn Đăng </v>
      </c>
      <c r="F404" s="2" t="s">
        <v>825</v>
      </c>
      <c r="G404" s="5" t="s">
        <v>422</v>
      </c>
      <c r="H404" s="5"/>
      <c r="I404" s="5"/>
    </row>
    <row r="405" spans="1:9" x14ac:dyDescent="0.3">
      <c r="A405" s="5">
        <v>404</v>
      </c>
      <c r="B405" s="5" t="s">
        <v>76</v>
      </c>
      <c r="C405" s="2" t="s">
        <v>696</v>
      </c>
      <c r="D405" s="5" t="s">
        <v>662</v>
      </c>
      <c r="E405" s="3" t="str">
        <f t="shared" si="6"/>
        <v xml:space="preserve">Cao Ngọc Đăng </v>
      </c>
      <c r="F405" s="2" t="s">
        <v>893</v>
      </c>
      <c r="G405" s="5" t="s">
        <v>155</v>
      </c>
      <c r="H405" s="5"/>
      <c r="I405" s="5"/>
    </row>
    <row r="406" spans="1:9" x14ac:dyDescent="0.3">
      <c r="A406" s="4">
        <v>405</v>
      </c>
      <c r="B406" s="5" t="s">
        <v>79</v>
      </c>
      <c r="C406" s="2" t="s">
        <v>308</v>
      </c>
      <c r="D406" s="5" t="s">
        <v>662</v>
      </c>
      <c r="E406" s="3" t="str">
        <f t="shared" si="6"/>
        <v xml:space="preserve">Nguyễn Anh </v>
      </c>
      <c r="F406" s="2" t="s">
        <v>893</v>
      </c>
      <c r="G406" s="5" t="s">
        <v>528</v>
      </c>
      <c r="H406" s="5"/>
      <c r="I406" s="5"/>
    </row>
    <row r="407" spans="1:9" x14ac:dyDescent="0.3">
      <c r="A407" s="5">
        <v>406</v>
      </c>
      <c r="B407" s="5" t="s">
        <v>82</v>
      </c>
      <c r="C407" s="2" t="s">
        <v>697</v>
      </c>
      <c r="D407" s="5" t="s">
        <v>662</v>
      </c>
      <c r="E407" s="3" t="str">
        <f t="shared" si="6"/>
        <v xml:space="preserve">Phạm Hoàng </v>
      </c>
      <c r="F407" s="2" t="s">
        <v>877</v>
      </c>
      <c r="G407" s="5" t="s">
        <v>698</v>
      </c>
      <c r="H407" s="5"/>
      <c r="I407" s="5"/>
    </row>
    <row r="408" spans="1:9" x14ac:dyDescent="0.3">
      <c r="A408" s="4">
        <v>407</v>
      </c>
      <c r="B408" s="5" t="s">
        <v>85</v>
      </c>
      <c r="C408" s="2" t="s">
        <v>699</v>
      </c>
      <c r="D408" s="5" t="s">
        <v>662</v>
      </c>
      <c r="E408" s="3" t="str">
        <f t="shared" si="6"/>
        <v xml:space="preserve">Lê Xuân Bảo </v>
      </c>
      <c r="F408" s="2" t="s">
        <v>7</v>
      </c>
      <c r="G408" s="5" t="s">
        <v>700</v>
      </c>
      <c r="H408" s="5"/>
      <c r="I408" s="5"/>
    </row>
    <row r="409" spans="1:9" x14ac:dyDescent="0.3">
      <c r="A409" s="5">
        <v>408</v>
      </c>
      <c r="B409" s="5" t="s">
        <v>87</v>
      </c>
      <c r="C409" s="2" t="s">
        <v>701</v>
      </c>
      <c r="D409" s="5" t="s">
        <v>662</v>
      </c>
      <c r="E409" s="3" t="str">
        <f t="shared" si="6"/>
        <v xml:space="preserve">Trần Hoàng </v>
      </c>
      <c r="F409" s="2" t="s">
        <v>930</v>
      </c>
      <c r="G409" s="5" t="s">
        <v>30</v>
      </c>
      <c r="H409" s="5"/>
      <c r="I409" s="5"/>
    </row>
    <row r="410" spans="1:9" x14ac:dyDescent="0.3">
      <c r="A410" s="4">
        <v>409</v>
      </c>
      <c r="B410" s="5" t="s">
        <v>89</v>
      </c>
      <c r="C410" s="2" t="s">
        <v>702</v>
      </c>
      <c r="D410" s="5" t="s">
        <v>662</v>
      </c>
      <c r="E410" s="3" t="str">
        <f t="shared" si="6"/>
        <v xml:space="preserve">Trần Trung </v>
      </c>
      <c r="F410" s="2" t="s">
        <v>930</v>
      </c>
      <c r="G410" s="5" t="s">
        <v>314</v>
      </c>
      <c r="H410" s="5"/>
      <c r="I410" s="5"/>
    </row>
    <row r="411" spans="1:9" x14ac:dyDescent="0.3">
      <c r="A411" s="5">
        <v>410</v>
      </c>
      <c r="B411" s="5" t="s">
        <v>92</v>
      </c>
      <c r="C411" s="2" t="s">
        <v>703</v>
      </c>
      <c r="D411" s="5" t="s">
        <v>662</v>
      </c>
      <c r="E411" s="3" t="str">
        <f t="shared" si="6"/>
        <v xml:space="preserve">Đặng Bảo </v>
      </c>
      <c r="F411" s="2" t="s">
        <v>855</v>
      </c>
      <c r="G411" s="5" t="s">
        <v>704</v>
      </c>
      <c r="H411" s="4" t="s">
        <v>811</v>
      </c>
      <c r="I411" s="5"/>
    </row>
    <row r="412" spans="1:9" x14ac:dyDescent="0.3">
      <c r="A412" s="4">
        <v>411</v>
      </c>
      <c r="B412" s="5" t="s">
        <v>95</v>
      </c>
      <c r="C412" s="2" t="s">
        <v>705</v>
      </c>
      <c r="D412" s="5" t="s">
        <v>662</v>
      </c>
      <c r="E412" s="3" t="str">
        <f t="shared" si="6"/>
        <v xml:space="preserve">Nguyễn Thị Kim </v>
      </c>
      <c r="F412" s="2" t="s">
        <v>855</v>
      </c>
      <c r="G412" s="5" t="s">
        <v>639</v>
      </c>
      <c r="H412" s="4" t="s">
        <v>811</v>
      </c>
      <c r="I412" s="5"/>
    </row>
    <row r="413" spans="1:9" x14ac:dyDescent="0.3">
      <c r="A413" s="5">
        <v>412</v>
      </c>
      <c r="B413" s="5" t="s">
        <v>98</v>
      </c>
      <c r="C413" s="2" t="s">
        <v>706</v>
      </c>
      <c r="D413" s="5" t="s">
        <v>662</v>
      </c>
      <c r="E413" s="3" t="str">
        <f t="shared" si="6"/>
        <v xml:space="preserve">Bùi Lê Hải </v>
      </c>
      <c r="F413" s="2" t="s">
        <v>879</v>
      </c>
      <c r="G413" s="5" t="s">
        <v>309</v>
      </c>
      <c r="H413" s="5"/>
      <c r="I413" s="5"/>
    </row>
    <row r="414" spans="1:9" x14ac:dyDescent="0.3">
      <c r="A414" s="4">
        <v>413</v>
      </c>
      <c r="B414" s="5" t="s">
        <v>101</v>
      </c>
      <c r="C414" s="2" t="s">
        <v>707</v>
      </c>
      <c r="D414" s="5" t="s">
        <v>662</v>
      </c>
      <c r="E414" s="3" t="str">
        <f t="shared" si="6"/>
        <v xml:space="preserve">Nguyễn Đình Tuệ </v>
      </c>
      <c r="F414" s="2" t="s">
        <v>857</v>
      </c>
      <c r="G414" s="5" t="s">
        <v>708</v>
      </c>
      <c r="H414" s="4" t="s">
        <v>811</v>
      </c>
      <c r="I414" s="5"/>
    </row>
    <row r="415" spans="1:9" x14ac:dyDescent="0.3">
      <c r="A415" s="5">
        <v>414</v>
      </c>
      <c r="B415" s="5" t="s">
        <v>104</v>
      </c>
      <c r="C415" s="2" t="s">
        <v>709</v>
      </c>
      <c r="D415" s="5" t="s">
        <v>662</v>
      </c>
      <c r="E415" s="3" t="str">
        <f t="shared" si="6"/>
        <v xml:space="preserve">Nguyễn Hoàng An </v>
      </c>
      <c r="F415" s="2" t="s">
        <v>947</v>
      </c>
      <c r="G415" s="5" t="s">
        <v>530</v>
      </c>
      <c r="H415" s="4" t="s">
        <v>811</v>
      </c>
      <c r="I415" s="5"/>
    </row>
    <row r="416" spans="1:9" x14ac:dyDescent="0.3">
      <c r="A416" s="4">
        <v>415</v>
      </c>
      <c r="B416" s="5" t="s">
        <v>106</v>
      </c>
      <c r="C416" s="2" t="s">
        <v>710</v>
      </c>
      <c r="D416" s="5" t="s">
        <v>662</v>
      </c>
      <c r="E416" s="3" t="str">
        <f t="shared" si="6"/>
        <v xml:space="preserve">Trần Đặng Quỳnh </v>
      </c>
      <c r="F416" s="2" t="s">
        <v>834</v>
      </c>
      <c r="G416" s="5" t="s">
        <v>33</v>
      </c>
      <c r="H416" s="4" t="s">
        <v>811</v>
      </c>
      <c r="I416" s="5"/>
    </row>
    <row r="417" spans="1:9" x14ac:dyDescent="0.3">
      <c r="A417" s="5">
        <v>416</v>
      </c>
      <c r="B417" s="5" t="s">
        <v>109</v>
      </c>
      <c r="C417" s="2" t="s">
        <v>711</v>
      </c>
      <c r="D417" s="5" t="s">
        <v>662</v>
      </c>
      <c r="E417" s="3" t="str">
        <f t="shared" si="6"/>
        <v xml:space="preserve">Lê Nguyễn Trúc </v>
      </c>
      <c r="F417" s="2" t="s">
        <v>882</v>
      </c>
      <c r="G417" s="5" t="s">
        <v>712</v>
      </c>
      <c r="H417" s="4" t="s">
        <v>811</v>
      </c>
      <c r="I417" s="5"/>
    </row>
    <row r="418" spans="1:9" x14ac:dyDescent="0.3">
      <c r="A418" s="4">
        <v>417</v>
      </c>
      <c r="B418" s="5" t="s">
        <v>112</v>
      </c>
      <c r="C418" s="2" t="s">
        <v>713</v>
      </c>
      <c r="D418" s="5" t="s">
        <v>662</v>
      </c>
      <c r="E418" s="3" t="str">
        <f t="shared" si="6"/>
        <v xml:space="preserve">Nguyễn Tiến </v>
      </c>
      <c r="F418" s="2" t="s">
        <v>948</v>
      </c>
      <c r="G418" s="5" t="s">
        <v>415</v>
      </c>
      <c r="H418" s="5"/>
      <c r="I418" s="5"/>
    </row>
    <row r="419" spans="1:9" x14ac:dyDescent="0.3">
      <c r="A419" s="5">
        <v>418</v>
      </c>
      <c r="B419" s="5" t="s">
        <v>114</v>
      </c>
      <c r="C419" s="2" t="s">
        <v>714</v>
      </c>
      <c r="D419" s="5" t="s">
        <v>662</v>
      </c>
      <c r="E419" s="3" t="str">
        <f t="shared" si="6"/>
        <v xml:space="preserve">Bùi Hoàng </v>
      </c>
      <c r="F419" s="2" t="s">
        <v>931</v>
      </c>
      <c r="G419" s="5" t="s">
        <v>426</v>
      </c>
      <c r="H419" s="5"/>
      <c r="I419" s="5"/>
    </row>
    <row r="420" spans="1:9" x14ac:dyDescent="0.3">
      <c r="A420" s="4">
        <v>419</v>
      </c>
      <c r="B420" s="5" t="s">
        <v>117</v>
      </c>
      <c r="C420" s="2" t="s">
        <v>715</v>
      </c>
      <c r="D420" s="5" t="s">
        <v>662</v>
      </c>
      <c r="E420" s="3" t="str">
        <f t="shared" si="6"/>
        <v xml:space="preserve">Võ Thị Ngọc </v>
      </c>
      <c r="F420" s="2" t="s">
        <v>859</v>
      </c>
      <c r="G420" s="5" t="s">
        <v>692</v>
      </c>
      <c r="H420" s="4" t="s">
        <v>811</v>
      </c>
      <c r="I420" s="5"/>
    </row>
    <row r="421" spans="1:9" x14ac:dyDescent="0.3">
      <c r="A421" s="5">
        <v>420</v>
      </c>
      <c r="B421" s="5" t="s">
        <v>195</v>
      </c>
      <c r="C421" s="2" t="s">
        <v>716</v>
      </c>
      <c r="D421" s="5" t="s">
        <v>662</v>
      </c>
      <c r="E421" s="3" t="str">
        <f t="shared" si="6"/>
        <v xml:space="preserve">Veravy </v>
      </c>
      <c r="F421" s="2" t="s">
        <v>949</v>
      </c>
      <c r="G421" s="5" t="s">
        <v>281</v>
      </c>
      <c r="H421" s="5"/>
      <c r="I421" s="5"/>
    </row>
    <row r="422" spans="1:9" x14ac:dyDescent="0.3">
      <c r="A422" s="4">
        <v>421</v>
      </c>
      <c r="B422" s="5" t="s">
        <v>268</v>
      </c>
      <c r="C422" s="2" t="s">
        <v>717</v>
      </c>
      <c r="D422" s="5" t="s">
        <v>662</v>
      </c>
      <c r="E422" s="3" t="str">
        <f t="shared" si="6"/>
        <v xml:space="preserve">Đỗ Đức </v>
      </c>
      <c r="F422" s="2" t="s">
        <v>950</v>
      </c>
      <c r="G422" s="5" t="s">
        <v>558</v>
      </c>
      <c r="H422" s="5"/>
      <c r="I422" s="5"/>
    </row>
    <row r="423" spans="1:9" x14ac:dyDescent="0.3">
      <c r="A423" s="5">
        <v>422</v>
      </c>
      <c r="B423" s="5" t="s">
        <v>271</v>
      </c>
      <c r="C423" s="2" t="s">
        <v>718</v>
      </c>
      <c r="D423" s="5" t="s">
        <v>662</v>
      </c>
      <c r="E423" s="3" t="str">
        <f t="shared" si="6"/>
        <v xml:space="preserve">Nguyễn Lê Chí </v>
      </c>
      <c r="F423" s="2" t="s">
        <v>950</v>
      </c>
      <c r="G423" s="5" t="s">
        <v>719</v>
      </c>
      <c r="H423" s="5"/>
      <c r="I423" s="5"/>
    </row>
    <row r="424" spans="1:9" x14ac:dyDescent="0.3">
      <c r="A424" s="4">
        <v>423</v>
      </c>
      <c r="B424" s="5" t="s">
        <v>273</v>
      </c>
      <c r="C424" s="2" t="s">
        <v>720</v>
      </c>
      <c r="D424" s="5" t="s">
        <v>662</v>
      </c>
      <c r="E424" s="3" t="str">
        <f t="shared" si="6"/>
        <v xml:space="preserve">Nguyễn Dương Nhật </v>
      </c>
      <c r="F424" s="2" t="s">
        <v>899</v>
      </c>
      <c r="G424" s="5" t="s">
        <v>510</v>
      </c>
      <c r="H424" s="5"/>
      <c r="I424" s="5"/>
    </row>
    <row r="425" spans="1:9" x14ac:dyDescent="0.3">
      <c r="A425" s="5">
        <v>424</v>
      </c>
      <c r="B425" s="5" t="s">
        <v>276</v>
      </c>
      <c r="C425" s="2" t="s">
        <v>721</v>
      </c>
      <c r="D425" s="5" t="s">
        <v>662</v>
      </c>
      <c r="E425" s="3" t="str">
        <f t="shared" si="6"/>
        <v xml:space="preserve">Huỳnh Nguyễn Anh </v>
      </c>
      <c r="F425" s="2" t="s">
        <v>839</v>
      </c>
      <c r="G425" s="5" t="s">
        <v>81</v>
      </c>
      <c r="H425" s="4" t="s">
        <v>811</v>
      </c>
      <c r="I425" s="5"/>
    </row>
    <row r="426" spans="1:9" x14ac:dyDescent="0.3">
      <c r="A426" s="4">
        <v>425</v>
      </c>
      <c r="B426" s="5" t="s">
        <v>279</v>
      </c>
      <c r="C426" s="2" t="s">
        <v>722</v>
      </c>
      <c r="D426" s="5" t="s">
        <v>662</v>
      </c>
      <c r="E426" s="3" t="str">
        <f t="shared" si="6"/>
        <v xml:space="preserve">Thân Nguyễn Minh </v>
      </c>
      <c r="F426" s="2" t="s">
        <v>839</v>
      </c>
      <c r="G426" s="5" t="s">
        <v>419</v>
      </c>
      <c r="H426" s="4" t="s">
        <v>811</v>
      </c>
      <c r="I426" s="5"/>
    </row>
    <row r="427" spans="1:9" x14ac:dyDescent="0.3">
      <c r="A427" s="5">
        <v>426</v>
      </c>
      <c r="B427" s="5" t="s">
        <v>363</v>
      </c>
      <c r="C427" s="2" t="s">
        <v>723</v>
      </c>
      <c r="D427" s="5" t="s">
        <v>662</v>
      </c>
      <c r="E427" s="3" t="str">
        <f t="shared" si="6"/>
        <v xml:space="preserve">Ngô Hoàng </v>
      </c>
      <c r="F427" s="2" t="s">
        <v>840</v>
      </c>
      <c r="G427" s="5" t="s">
        <v>111</v>
      </c>
      <c r="H427" s="4" t="s">
        <v>811</v>
      </c>
      <c r="I427" s="5"/>
    </row>
    <row r="428" spans="1:9" x14ac:dyDescent="0.3">
      <c r="A428" s="4">
        <v>427</v>
      </c>
      <c r="B428" s="5" t="s">
        <v>366</v>
      </c>
      <c r="C428" s="2" t="s">
        <v>724</v>
      </c>
      <c r="D428" s="5" t="s">
        <v>662</v>
      </c>
      <c r="E428" s="3" t="str">
        <f t="shared" si="6"/>
        <v xml:space="preserve">Trần Minh </v>
      </c>
      <c r="F428" s="2" t="s">
        <v>862</v>
      </c>
      <c r="G428" s="5" t="s">
        <v>461</v>
      </c>
      <c r="H428" s="5"/>
      <c r="I428" s="5"/>
    </row>
    <row r="429" spans="1:9" x14ac:dyDescent="0.3">
      <c r="A429" s="5">
        <v>428</v>
      </c>
      <c r="B429" s="5" t="s">
        <v>517</v>
      </c>
      <c r="C429" s="2" t="s">
        <v>725</v>
      </c>
      <c r="D429" s="5" t="s">
        <v>662</v>
      </c>
      <c r="E429" s="3" t="str">
        <f t="shared" si="6"/>
        <v xml:space="preserve">Phan Cẩm </v>
      </c>
      <c r="F429" s="2" t="s">
        <v>918</v>
      </c>
      <c r="G429" s="5" t="s">
        <v>344</v>
      </c>
      <c r="H429" s="4" t="s">
        <v>811</v>
      </c>
      <c r="I429" s="5"/>
    </row>
    <row r="430" spans="1:9" x14ac:dyDescent="0.3">
      <c r="A430" s="4">
        <v>429</v>
      </c>
      <c r="B430" s="5" t="s">
        <v>652</v>
      </c>
      <c r="C430" s="2" t="s">
        <v>726</v>
      </c>
      <c r="D430" s="5" t="s">
        <v>662</v>
      </c>
      <c r="E430" s="3" t="str">
        <f t="shared" si="6"/>
        <v xml:space="preserve">Trương Phước </v>
      </c>
      <c r="F430" s="2" t="s">
        <v>902</v>
      </c>
      <c r="G430" s="5" t="s">
        <v>348</v>
      </c>
      <c r="H430" s="5"/>
      <c r="I430" s="5"/>
    </row>
    <row r="431" spans="1:9" x14ac:dyDescent="0.3">
      <c r="A431" s="5">
        <v>430</v>
      </c>
      <c r="B431" s="5" t="s">
        <v>654</v>
      </c>
      <c r="C431" s="2" t="s">
        <v>727</v>
      </c>
      <c r="D431" s="5" t="s">
        <v>662</v>
      </c>
      <c r="E431" s="3" t="str">
        <f t="shared" si="6"/>
        <v xml:space="preserve">Võ Trần Tuấn </v>
      </c>
      <c r="F431" s="2" t="s">
        <v>951</v>
      </c>
      <c r="G431" s="5" t="s">
        <v>728</v>
      </c>
      <c r="H431" s="5"/>
      <c r="I431" s="5"/>
    </row>
    <row r="432" spans="1:9" x14ac:dyDescent="0.3">
      <c r="A432" s="4">
        <v>431</v>
      </c>
      <c r="B432" s="5" t="s">
        <v>0</v>
      </c>
      <c r="C432" s="2" t="s">
        <v>730</v>
      </c>
      <c r="D432" s="5" t="s">
        <v>729</v>
      </c>
      <c r="E432" s="3" t="str">
        <f t="shared" si="6"/>
        <v xml:space="preserve">Lê Nhã Quỳnh </v>
      </c>
      <c r="F432" s="2" t="s">
        <v>813</v>
      </c>
      <c r="G432" s="5" t="s">
        <v>599</v>
      </c>
      <c r="H432" s="4" t="s">
        <v>811</v>
      </c>
      <c r="I432" s="5"/>
    </row>
    <row r="433" spans="1:9" x14ac:dyDescent="0.3">
      <c r="A433" s="5">
        <v>432</v>
      </c>
      <c r="B433" s="5" t="s">
        <v>4</v>
      </c>
      <c r="C433" s="2" t="s">
        <v>731</v>
      </c>
      <c r="D433" s="5" t="s">
        <v>729</v>
      </c>
      <c r="E433" s="3" t="str">
        <f t="shared" si="6"/>
        <v xml:space="preserve">Trần Ngọc Trúc </v>
      </c>
      <c r="F433" s="2" t="s">
        <v>813</v>
      </c>
      <c r="G433" s="5" t="s">
        <v>569</v>
      </c>
      <c r="H433" s="4" t="s">
        <v>811</v>
      </c>
      <c r="I433" s="5"/>
    </row>
    <row r="434" spans="1:9" x14ac:dyDescent="0.3">
      <c r="A434" s="4">
        <v>433</v>
      </c>
      <c r="B434" s="5" t="s">
        <v>8</v>
      </c>
      <c r="C434" s="2" t="s">
        <v>732</v>
      </c>
      <c r="D434" s="5" t="s">
        <v>729</v>
      </c>
      <c r="E434" s="3" t="str">
        <f t="shared" si="6"/>
        <v xml:space="preserve">Vũ Ngọc </v>
      </c>
      <c r="F434" s="2" t="s">
        <v>926</v>
      </c>
      <c r="G434" s="5" t="s">
        <v>163</v>
      </c>
      <c r="H434" s="4" t="s">
        <v>811</v>
      </c>
      <c r="I434" s="5"/>
    </row>
    <row r="435" spans="1:9" x14ac:dyDescent="0.3">
      <c r="A435" s="5">
        <v>434</v>
      </c>
      <c r="B435" s="5" t="s">
        <v>11</v>
      </c>
      <c r="C435" s="2" t="s">
        <v>733</v>
      </c>
      <c r="D435" s="5" t="s">
        <v>729</v>
      </c>
      <c r="E435" s="3" t="str">
        <f t="shared" si="6"/>
        <v xml:space="preserve">Đinh Diệu </v>
      </c>
      <c r="F435" s="2" t="s">
        <v>815</v>
      </c>
      <c r="G435" s="5" t="s">
        <v>193</v>
      </c>
      <c r="H435" s="4" t="s">
        <v>811</v>
      </c>
      <c r="I435" s="5"/>
    </row>
    <row r="436" spans="1:9" x14ac:dyDescent="0.3">
      <c r="A436" s="4">
        <v>435</v>
      </c>
      <c r="B436" s="5" t="s">
        <v>14</v>
      </c>
      <c r="C436" s="2" t="s">
        <v>734</v>
      </c>
      <c r="D436" s="5" t="s">
        <v>729</v>
      </c>
      <c r="E436" s="3" t="str">
        <f t="shared" si="6"/>
        <v xml:space="preserve">Nguyễn Huỳnh Ngọc </v>
      </c>
      <c r="F436" s="2" t="s">
        <v>815</v>
      </c>
      <c r="G436" s="5" t="s">
        <v>735</v>
      </c>
      <c r="H436" s="4" t="s">
        <v>811</v>
      </c>
      <c r="I436" s="5"/>
    </row>
    <row r="437" spans="1:9" x14ac:dyDescent="0.3">
      <c r="A437" s="5">
        <v>436</v>
      </c>
      <c r="B437" s="5" t="s">
        <v>16</v>
      </c>
      <c r="C437" s="2" t="s">
        <v>736</v>
      </c>
      <c r="D437" s="5" t="s">
        <v>729</v>
      </c>
      <c r="E437" s="3" t="str">
        <f t="shared" si="6"/>
        <v xml:space="preserve">Nguyễn Đăng </v>
      </c>
      <c r="F437" s="2" t="s">
        <v>952</v>
      </c>
      <c r="G437" s="5" t="s">
        <v>389</v>
      </c>
      <c r="H437" s="5"/>
      <c r="I437" s="5"/>
    </row>
    <row r="438" spans="1:9" x14ac:dyDescent="0.3">
      <c r="A438" s="4">
        <v>437</v>
      </c>
      <c r="B438" s="5" t="s">
        <v>19</v>
      </c>
      <c r="C438" s="2" t="s">
        <v>737</v>
      </c>
      <c r="D438" s="5" t="s">
        <v>729</v>
      </c>
      <c r="E438" s="3" t="str">
        <f t="shared" si="6"/>
        <v xml:space="preserve">Vũ Thùy </v>
      </c>
      <c r="F438" s="2" t="s">
        <v>920</v>
      </c>
      <c r="G438" s="5" t="s">
        <v>738</v>
      </c>
      <c r="H438" s="4" t="s">
        <v>811</v>
      </c>
      <c r="I438" s="5"/>
    </row>
    <row r="439" spans="1:9" x14ac:dyDescent="0.3">
      <c r="A439" s="5">
        <v>438</v>
      </c>
      <c r="B439" s="5" t="s">
        <v>22</v>
      </c>
      <c r="C439" s="2" t="s">
        <v>739</v>
      </c>
      <c r="D439" s="5" t="s">
        <v>729</v>
      </c>
      <c r="E439" s="3" t="str">
        <f t="shared" si="6"/>
        <v xml:space="preserve">Trần Thành </v>
      </c>
      <c r="F439" s="2" t="s">
        <v>847</v>
      </c>
      <c r="G439" s="5" t="s">
        <v>740</v>
      </c>
      <c r="H439" s="5"/>
      <c r="I439" s="5"/>
    </row>
    <row r="440" spans="1:9" x14ac:dyDescent="0.3">
      <c r="A440" s="4">
        <v>439</v>
      </c>
      <c r="B440" s="5" t="s">
        <v>25</v>
      </c>
      <c r="C440" s="2" t="s">
        <v>741</v>
      </c>
      <c r="D440" s="5" t="s">
        <v>729</v>
      </c>
      <c r="E440" s="3" t="str">
        <f t="shared" si="6"/>
        <v xml:space="preserve">Trần Minh </v>
      </c>
      <c r="F440" s="2" t="s">
        <v>867</v>
      </c>
      <c r="G440" s="5" t="s">
        <v>100</v>
      </c>
      <c r="H440" s="5"/>
      <c r="I440" s="5"/>
    </row>
    <row r="441" spans="1:9" x14ac:dyDescent="0.3">
      <c r="A441" s="5">
        <v>440</v>
      </c>
      <c r="B441" s="5" t="s">
        <v>28</v>
      </c>
      <c r="C441" s="2" t="s">
        <v>742</v>
      </c>
      <c r="D441" s="5" t="s">
        <v>729</v>
      </c>
      <c r="E441" s="3" t="str">
        <f t="shared" si="6"/>
        <v xml:space="preserve">Đinh Khánh </v>
      </c>
      <c r="F441" s="2" t="s">
        <v>869</v>
      </c>
      <c r="G441" s="5" t="s">
        <v>743</v>
      </c>
      <c r="H441" s="4" t="s">
        <v>811</v>
      </c>
      <c r="I441" s="5"/>
    </row>
    <row r="442" spans="1:9" x14ac:dyDescent="0.3">
      <c r="A442" s="4">
        <v>441</v>
      </c>
      <c r="B442" s="5" t="s">
        <v>31</v>
      </c>
      <c r="C442" s="2" t="s">
        <v>744</v>
      </c>
      <c r="D442" s="5" t="s">
        <v>729</v>
      </c>
      <c r="E442" s="3" t="str">
        <f t="shared" si="6"/>
        <v xml:space="preserve">Đinh Ngọc Thanh </v>
      </c>
      <c r="F442" s="2" t="s">
        <v>848</v>
      </c>
      <c r="G442" s="5" t="s">
        <v>472</v>
      </c>
      <c r="H442" s="4" t="s">
        <v>811</v>
      </c>
      <c r="I442" s="5"/>
    </row>
    <row r="443" spans="1:9" x14ac:dyDescent="0.3">
      <c r="A443" s="5">
        <v>442</v>
      </c>
      <c r="B443" s="5" t="s">
        <v>34</v>
      </c>
      <c r="C443" s="2" t="s">
        <v>745</v>
      </c>
      <c r="D443" s="5" t="s">
        <v>729</v>
      </c>
      <c r="E443" s="3" t="str">
        <f t="shared" si="6"/>
        <v xml:space="preserve">Phạm Minh </v>
      </c>
      <c r="F443" s="2" t="s">
        <v>848</v>
      </c>
      <c r="G443" s="5" t="s">
        <v>246</v>
      </c>
      <c r="H443" s="5"/>
      <c r="I443" s="5"/>
    </row>
    <row r="444" spans="1:9" x14ac:dyDescent="0.3">
      <c r="A444" s="4">
        <v>443</v>
      </c>
      <c r="B444" s="5" t="s">
        <v>37</v>
      </c>
      <c r="C444" s="2" t="s">
        <v>746</v>
      </c>
      <c r="D444" s="5" t="s">
        <v>729</v>
      </c>
      <c r="E444" s="3" t="str">
        <f t="shared" si="6"/>
        <v xml:space="preserve">Nguyễn Đổ Anh </v>
      </c>
      <c r="F444" s="2" t="s">
        <v>906</v>
      </c>
      <c r="G444" s="5" t="s">
        <v>281</v>
      </c>
      <c r="H444" s="5"/>
      <c r="I444" s="5"/>
    </row>
    <row r="445" spans="1:9" x14ac:dyDescent="0.3">
      <c r="A445" s="5">
        <v>444</v>
      </c>
      <c r="B445" s="5" t="s">
        <v>40</v>
      </c>
      <c r="C445" s="2" t="s">
        <v>747</v>
      </c>
      <c r="D445" s="5" t="s">
        <v>729</v>
      </c>
      <c r="E445" s="3" t="str">
        <f t="shared" si="6"/>
        <v xml:space="preserve">Đỗ Ngọc Gia </v>
      </c>
      <c r="F445" s="2" t="s">
        <v>819</v>
      </c>
      <c r="G445" s="5" t="s">
        <v>748</v>
      </c>
      <c r="H445" s="4" t="s">
        <v>811</v>
      </c>
      <c r="I445" s="5"/>
    </row>
    <row r="446" spans="1:9" x14ac:dyDescent="0.3">
      <c r="A446" s="4">
        <v>445</v>
      </c>
      <c r="B446" s="5" t="s">
        <v>43</v>
      </c>
      <c r="C446" s="2" t="s">
        <v>20</v>
      </c>
      <c r="D446" s="5" t="s">
        <v>729</v>
      </c>
      <c r="E446" s="3" t="str">
        <f t="shared" si="6"/>
        <v xml:space="preserve">Nguyễn Ngọc Gia </v>
      </c>
      <c r="F446" s="2" t="s">
        <v>819</v>
      </c>
      <c r="G446" s="5" t="s">
        <v>749</v>
      </c>
      <c r="H446" s="4" t="s">
        <v>811</v>
      </c>
      <c r="I446" s="5"/>
    </row>
    <row r="447" spans="1:9" x14ac:dyDescent="0.3">
      <c r="A447" s="5">
        <v>446</v>
      </c>
      <c r="B447" s="5" t="s">
        <v>46</v>
      </c>
      <c r="C447" s="2" t="s">
        <v>750</v>
      </c>
      <c r="D447" s="5" t="s">
        <v>729</v>
      </c>
      <c r="E447" s="3" t="str">
        <f t="shared" si="6"/>
        <v xml:space="preserve">Trần Trung </v>
      </c>
      <c r="F447" s="2" t="s">
        <v>870</v>
      </c>
      <c r="G447" s="5" t="s">
        <v>298</v>
      </c>
      <c r="H447" s="5"/>
      <c r="I447" s="5"/>
    </row>
    <row r="448" spans="1:9" x14ac:dyDescent="0.3">
      <c r="A448" s="4">
        <v>447</v>
      </c>
      <c r="B448" s="5" t="s">
        <v>49</v>
      </c>
      <c r="C448" s="2" t="s">
        <v>751</v>
      </c>
      <c r="D448" s="5" t="s">
        <v>729</v>
      </c>
      <c r="E448" s="3" t="str">
        <f t="shared" si="6"/>
        <v xml:space="preserve">Lê Thị Ngọc </v>
      </c>
      <c r="F448" s="2" t="s">
        <v>872</v>
      </c>
      <c r="G448" s="5" t="s">
        <v>111</v>
      </c>
      <c r="H448" s="4" t="s">
        <v>811</v>
      </c>
      <c r="I448" s="5"/>
    </row>
    <row r="449" spans="1:9" x14ac:dyDescent="0.3">
      <c r="A449" s="5">
        <v>448</v>
      </c>
      <c r="B449" s="5" t="s">
        <v>52</v>
      </c>
      <c r="C449" s="2" t="s">
        <v>752</v>
      </c>
      <c r="D449" s="5" t="s">
        <v>729</v>
      </c>
      <c r="E449" s="3" t="str">
        <f t="shared" si="6"/>
        <v xml:space="preserve">Phạm Đặng Gia </v>
      </c>
      <c r="F449" s="2" t="s">
        <v>821</v>
      </c>
      <c r="G449" s="5" t="s">
        <v>753</v>
      </c>
      <c r="H449" s="5"/>
      <c r="I449" s="5"/>
    </row>
    <row r="450" spans="1:9" x14ac:dyDescent="0.3">
      <c r="A450" s="4">
        <v>449</v>
      </c>
      <c r="B450" s="5" t="s">
        <v>55</v>
      </c>
      <c r="C450" s="2" t="s">
        <v>754</v>
      </c>
      <c r="D450" s="5" t="s">
        <v>729</v>
      </c>
      <c r="E450" s="3" t="str">
        <f t="shared" si="6"/>
        <v xml:space="preserve">Phạm Lê Quốc </v>
      </c>
      <c r="F450" s="2" t="s">
        <v>822</v>
      </c>
      <c r="G450" s="5" t="s">
        <v>755</v>
      </c>
      <c r="H450" s="5"/>
      <c r="I450" s="5"/>
    </row>
    <row r="451" spans="1:9" x14ac:dyDescent="0.3">
      <c r="A451" s="5">
        <v>450</v>
      </c>
      <c r="B451" s="5" t="s">
        <v>58</v>
      </c>
      <c r="C451" s="2" t="s">
        <v>756</v>
      </c>
      <c r="D451" s="5" t="s">
        <v>729</v>
      </c>
      <c r="E451" s="3" t="str">
        <f t="shared" ref="E451:E485" si="7">LEFT(C451,LEN(C451)-LEN(F451))</f>
        <v xml:space="preserve">Hồ Quỳnh </v>
      </c>
      <c r="F451" s="2" t="s">
        <v>873</v>
      </c>
      <c r="G451" s="5" t="s">
        <v>757</v>
      </c>
      <c r="H451" s="4" t="s">
        <v>811</v>
      </c>
      <c r="I451" s="5"/>
    </row>
    <row r="452" spans="1:9" x14ac:dyDescent="0.3">
      <c r="A452" s="4">
        <v>451</v>
      </c>
      <c r="B452" s="5" t="s">
        <v>61</v>
      </c>
      <c r="C452" s="2" t="s">
        <v>758</v>
      </c>
      <c r="D452" s="5" t="s">
        <v>729</v>
      </c>
      <c r="E452" s="3" t="str">
        <f t="shared" si="7"/>
        <v xml:space="preserve">Vũ Anh </v>
      </c>
      <c r="F452" s="2" t="s">
        <v>953</v>
      </c>
      <c r="G452" s="5" t="s">
        <v>116</v>
      </c>
      <c r="H452" s="5"/>
      <c r="I452" s="5"/>
    </row>
    <row r="453" spans="1:9" x14ac:dyDescent="0.3">
      <c r="A453" s="5">
        <v>452</v>
      </c>
      <c r="B453" s="5" t="s">
        <v>64</v>
      </c>
      <c r="C453" s="2" t="s">
        <v>759</v>
      </c>
      <c r="D453" s="5" t="s">
        <v>729</v>
      </c>
      <c r="E453" s="3" t="str">
        <f t="shared" si="7"/>
        <v xml:space="preserve">Phạm </v>
      </c>
      <c r="F453" s="2" t="s">
        <v>823</v>
      </c>
      <c r="G453" s="5" t="s">
        <v>430</v>
      </c>
      <c r="H453" s="5"/>
      <c r="I453" s="5"/>
    </row>
    <row r="454" spans="1:9" x14ac:dyDescent="0.3">
      <c r="A454" s="4">
        <v>453</v>
      </c>
      <c r="B454" s="5" t="s">
        <v>67</v>
      </c>
      <c r="C454" s="2" t="s">
        <v>760</v>
      </c>
      <c r="D454" s="5" t="s">
        <v>729</v>
      </c>
      <c r="E454" s="3" t="str">
        <f t="shared" si="7"/>
        <v xml:space="preserve">Nguyễn Gia </v>
      </c>
      <c r="F454" s="2" t="s">
        <v>954</v>
      </c>
      <c r="G454" s="5" t="s">
        <v>179</v>
      </c>
      <c r="H454" s="5"/>
      <c r="I454" s="5"/>
    </row>
    <row r="455" spans="1:9" x14ac:dyDescent="0.3">
      <c r="A455" s="5">
        <v>454</v>
      </c>
      <c r="B455" s="5" t="s">
        <v>70</v>
      </c>
      <c r="C455" s="2" t="s">
        <v>761</v>
      </c>
      <c r="D455" s="5" t="s">
        <v>729</v>
      </c>
      <c r="E455" s="3" t="str">
        <f t="shared" si="7"/>
        <v xml:space="preserve">Trịnh Gia </v>
      </c>
      <c r="F455" s="2" t="s">
        <v>908</v>
      </c>
      <c r="G455" s="5" t="s">
        <v>36</v>
      </c>
      <c r="H455" s="5"/>
      <c r="I455" s="5"/>
    </row>
    <row r="456" spans="1:9" x14ac:dyDescent="0.3">
      <c r="A456" s="4">
        <v>455</v>
      </c>
      <c r="B456" s="5" t="s">
        <v>73</v>
      </c>
      <c r="C456" s="2" t="s">
        <v>762</v>
      </c>
      <c r="D456" s="5" t="s">
        <v>729</v>
      </c>
      <c r="E456" s="3" t="str">
        <f t="shared" si="7"/>
        <v xml:space="preserve">Võ Thị Nguyên </v>
      </c>
      <c r="F456" s="2" t="s">
        <v>937</v>
      </c>
      <c r="G456" s="5" t="s">
        <v>763</v>
      </c>
      <c r="H456" s="4" t="s">
        <v>811</v>
      </c>
      <c r="I456" s="5"/>
    </row>
    <row r="457" spans="1:9" x14ac:dyDescent="0.3">
      <c r="A457" s="5">
        <v>456</v>
      </c>
      <c r="B457" s="5" t="s">
        <v>76</v>
      </c>
      <c r="C457" s="2" t="s">
        <v>764</v>
      </c>
      <c r="D457" s="5" t="s">
        <v>729</v>
      </c>
      <c r="E457" s="3" t="str">
        <f t="shared" si="7"/>
        <v xml:space="preserve">Nguyễn Minh </v>
      </c>
      <c r="F457" s="2" t="s">
        <v>828</v>
      </c>
      <c r="G457" s="5" t="s">
        <v>765</v>
      </c>
      <c r="H457" s="5"/>
      <c r="I457" s="5"/>
    </row>
    <row r="458" spans="1:9" x14ac:dyDescent="0.3">
      <c r="A458" s="4">
        <v>457</v>
      </c>
      <c r="B458" s="5" t="s">
        <v>79</v>
      </c>
      <c r="C458" s="2" t="s">
        <v>766</v>
      </c>
      <c r="D458" s="5" t="s">
        <v>729</v>
      </c>
      <c r="E458" s="3" t="str">
        <f t="shared" si="7"/>
        <v xml:space="preserve">Đỗ Văn </v>
      </c>
      <c r="F458" s="2" t="s">
        <v>875</v>
      </c>
      <c r="G458" s="5" t="s">
        <v>639</v>
      </c>
      <c r="H458" s="5"/>
      <c r="I458" s="5"/>
    </row>
    <row r="459" spans="1:9" x14ac:dyDescent="0.3">
      <c r="A459" s="5">
        <v>458</v>
      </c>
      <c r="B459" s="5" t="s">
        <v>82</v>
      </c>
      <c r="C459" s="2" t="s">
        <v>767</v>
      </c>
      <c r="D459" s="5" t="s">
        <v>729</v>
      </c>
      <c r="E459" s="3" t="str">
        <f t="shared" si="7"/>
        <v xml:space="preserve">Lê Bảo </v>
      </c>
      <c r="F459" s="2" t="s">
        <v>877</v>
      </c>
      <c r="G459" s="5" t="s">
        <v>683</v>
      </c>
      <c r="H459" s="5"/>
      <c r="I459" s="5"/>
    </row>
    <row r="460" spans="1:9" x14ac:dyDescent="0.3">
      <c r="A460" s="4">
        <v>459</v>
      </c>
      <c r="B460" s="5" t="s">
        <v>85</v>
      </c>
      <c r="C460" s="2" t="s">
        <v>768</v>
      </c>
      <c r="D460" s="5" t="s">
        <v>729</v>
      </c>
      <c r="E460" s="3" t="str">
        <f t="shared" si="7"/>
        <v xml:space="preserve">Nguyễn Huệ </v>
      </c>
      <c r="F460" s="2" t="s">
        <v>877</v>
      </c>
      <c r="G460" s="5" t="s">
        <v>443</v>
      </c>
      <c r="H460" s="5"/>
      <c r="I460" s="5"/>
    </row>
    <row r="461" spans="1:9" x14ac:dyDescent="0.3">
      <c r="A461" s="5">
        <v>460</v>
      </c>
      <c r="B461" s="5" t="s">
        <v>87</v>
      </c>
      <c r="C461" s="2" t="s">
        <v>769</v>
      </c>
      <c r="D461" s="5" t="s">
        <v>729</v>
      </c>
      <c r="E461" s="3" t="str">
        <f t="shared" si="7"/>
        <v xml:space="preserve">Nguyễn Xuân Thành </v>
      </c>
      <c r="F461" s="2" t="s">
        <v>7</v>
      </c>
      <c r="G461" s="5" t="s">
        <v>770</v>
      </c>
      <c r="H461" s="5"/>
      <c r="I461" s="5"/>
    </row>
    <row r="462" spans="1:9" x14ac:dyDescent="0.3">
      <c r="A462" s="4">
        <v>461</v>
      </c>
      <c r="B462" s="5" t="s">
        <v>89</v>
      </c>
      <c r="C462" s="2" t="s">
        <v>771</v>
      </c>
      <c r="D462" s="5" t="s">
        <v>729</v>
      </c>
      <c r="E462" s="3" t="str">
        <f t="shared" si="7"/>
        <v xml:space="preserve">Trần Danh </v>
      </c>
      <c r="F462" s="2" t="s">
        <v>7</v>
      </c>
      <c r="G462" s="5" t="s">
        <v>337</v>
      </c>
      <c r="H462" s="5"/>
      <c r="I462" s="5"/>
    </row>
    <row r="463" spans="1:9" x14ac:dyDescent="0.3">
      <c r="A463" s="5">
        <v>462</v>
      </c>
      <c r="B463" s="5" t="s">
        <v>92</v>
      </c>
      <c r="C463" s="2" t="s">
        <v>772</v>
      </c>
      <c r="D463" s="5" t="s">
        <v>729</v>
      </c>
      <c r="E463" s="3" t="str">
        <f t="shared" si="7"/>
        <v xml:space="preserve">Trần Hoài </v>
      </c>
      <c r="F463" s="2" t="s">
        <v>7</v>
      </c>
      <c r="G463" s="5" t="s">
        <v>484</v>
      </c>
      <c r="H463" s="5"/>
      <c r="I463" s="5"/>
    </row>
    <row r="464" spans="1:9" x14ac:dyDescent="0.3">
      <c r="A464" s="4">
        <v>463</v>
      </c>
      <c r="B464" s="5" t="s">
        <v>95</v>
      </c>
      <c r="C464" s="2" t="s">
        <v>773</v>
      </c>
      <c r="D464" s="5" t="s">
        <v>729</v>
      </c>
      <c r="E464" s="3" t="str">
        <f t="shared" si="7"/>
        <v xml:space="preserve">Huỳnh Ngọc Bảo </v>
      </c>
      <c r="F464" s="2" t="s">
        <v>878</v>
      </c>
      <c r="G464" s="5" t="s">
        <v>774</v>
      </c>
      <c r="H464" s="4" t="s">
        <v>811</v>
      </c>
      <c r="I464" s="5"/>
    </row>
    <row r="465" spans="1:9" x14ac:dyDescent="0.3">
      <c r="A465" s="5">
        <v>464</v>
      </c>
      <c r="B465" s="5" t="s">
        <v>98</v>
      </c>
      <c r="C465" s="2" t="s">
        <v>775</v>
      </c>
      <c r="D465" s="5" t="s">
        <v>729</v>
      </c>
      <c r="E465" s="3" t="str">
        <f t="shared" si="7"/>
        <v xml:space="preserve">Phan Trần Kim </v>
      </c>
      <c r="F465" s="2" t="s">
        <v>855</v>
      </c>
      <c r="G465" s="5" t="s">
        <v>668</v>
      </c>
      <c r="H465" s="4" t="s">
        <v>811</v>
      </c>
      <c r="I465" s="5"/>
    </row>
    <row r="466" spans="1:9" x14ac:dyDescent="0.3">
      <c r="A466" s="4">
        <v>465</v>
      </c>
      <c r="B466" s="5" t="s">
        <v>101</v>
      </c>
      <c r="C466" s="2" t="s">
        <v>776</v>
      </c>
      <c r="D466" s="5" t="s">
        <v>729</v>
      </c>
      <c r="E466" s="3" t="str">
        <f t="shared" si="7"/>
        <v xml:space="preserve">Trần Đỗ Yến </v>
      </c>
      <c r="F466" s="2" t="s">
        <v>855</v>
      </c>
      <c r="G466" s="5" t="s">
        <v>777</v>
      </c>
      <c r="H466" s="4" t="s">
        <v>811</v>
      </c>
      <c r="I466" s="5"/>
    </row>
    <row r="467" spans="1:9" x14ac:dyDescent="0.3">
      <c r="A467" s="5">
        <v>466</v>
      </c>
      <c r="B467" s="5" t="s">
        <v>104</v>
      </c>
      <c r="C467" s="2" t="s">
        <v>778</v>
      </c>
      <c r="D467" s="5" t="s">
        <v>729</v>
      </c>
      <c r="E467" s="3" t="str">
        <f t="shared" si="7"/>
        <v xml:space="preserve">Nguyễn Minh </v>
      </c>
      <c r="F467" s="2" t="s">
        <v>880</v>
      </c>
      <c r="G467" s="5" t="s">
        <v>688</v>
      </c>
      <c r="H467" s="5"/>
      <c r="I467" s="5"/>
    </row>
    <row r="468" spans="1:9" x14ac:dyDescent="0.3">
      <c r="A468" s="4">
        <v>467</v>
      </c>
      <c r="B468" s="5" t="s">
        <v>106</v>
      </c>
      <c r="C468" s="2" t="s">
        <v>498</v>
      </c>
      <c r="D468" s="5" t="s">
        <v>729</v>
      </c>
      <c r="E468" s="3" t="str">
        <f t="shared" si="7"/>
        <v xml:space="preserve">Nguyễn Hoàng </v>
      </c>
      <c r="F468" s="2" t="s">
        <v>881</v>
      </c>
      <c r="G468" s="5" t="s">
        <v>690</v>
      </c>
      <c r="H468" s="5"/>
      <c r="I468" s="5"/>
    </row>
    <row r="469" spans="1:9" x14ac:dyDescent="0.3">
      <c r="A469" s="5">
        <v>468</v>
      </c>
      <c r="B469" s="5" t="s">
        <v>109</v>
      </c>
      <c r="C469" s="2" t="s">
        <v>779</v>
      </c>
      <c r="D469" s="5" t="s">
        <v>729</v>
      </c>
      <c r="E469" s="3" t="str">
        <f t="shared" si="7"/>
        <v xml:space="preserve">Trương Võ Kiều </v>
      </c>
      <c r="F469" s="2" t="s">
        <v>955</v>
      </c>
      <c r="G469" s="5" t="s">
        <v>290</v>
      </c>
      <c r="H469" s="4" t="s">
        <v>811</v>
      </c>
      <c r="I469" s="5"/>
    </row>
    <row r="470" spans="1:9" x14ac:dyDescent="0.3">
      <c r="A470" s="4">
        <v>469</v>
      </c>
      <c r="B470" s="5" t="s">
        <v>112</v>
      </c>
      <c r="C470" s="2" t="s">
        <v>780</v>
      </c>
      <c r="D470" s="5" t="s">
        <v>729</v>
      </c>
      <c r="E470" s="3" t="str">
        <f t="shared" si="7"/>
        <v xml:space="preserve">Phạm Ngọc Nguyên </v>
      </c>
      <c r="F470" s="2" t="s">
        <v>882</v>
      </c>
      <c r="G470" s="5" t="s">
        <v>183</v>
      </c>
      <c r="H470" s="4" t="s">
        <v>811</v>
      </c>
      <c r="I470" s="5"/>
    </row>
    <row r="471" spans="1:9" x14ac:dyDescent="0.3">
      <c r="A471" s="5">
        <v>470</v>
      </c>
      <c r="B471" s="5" t="s">
        <v>114</v>
      </c>
      <c r="C471" s="2" t="s">
        <v>781</v>
      </c>
      <c r="D471" s="5" t="s">
        <v>729</v>
      </c>
      <c r="E471" s="3" t="str">
        <f t="shared" si="7"/>
        <v xml:space="preserve">Ngô Thiên </v>
      </c>
      <c r="F471" s="2" t="s">
        <v>913</v>
      </c>
      <c r="G471" s="5" t="s">
        <v>782</v>
      </c>
      <c r="H471" s="5"/>
      <c r="I471" s="5"/>
    </row>
    <row r="472" spans="1:9" x14ac:dyDescent="0.3">
      <c r="A472" s="4">
        <v>471</v>
      </c>
      <c r="B472" s="5" t="s">
        <v>117</v>
      </c>
      <c r="C472" s="2" t="s">
        <v>783</v>
      </c>
      <c r="D472" s="5" t="s">
        <v>729</v>
      </c>
      <c r="E472" s="3" t="str">
        <f t="shared" si="7"/>
        <v xml:space="preserve">Nguyễn Công </v>
      </c>
      <c r="F472" s="2" t="s">
        <v>956</v>
      </c>
      <c r="G472" s="5" t="s">
        <v>784</v>
      </c>
      <c r="H472" s="5"/>
      <c r="I472" s="5"/>
    </row>
    <row r="473" spans="1:9" x14ac:dyDescent="0.3">
      <c r="A473" s="5">
        <v>472</v>
      </c>
      <c r="B473" s="5" t="s">
        <v>195</v>
      </c>
      <c r="C473" s="2" t="s">
        <v>785</v>
      </c>
      <c r="D473" s="5" t="s">
        <v>729</v>
      </c>
      <c r="E473" s="3" t="str">
        <f t="shared" si="7"/>
        <v xml:space="preserve">Châu Minh </v>
      </c>
      <c r="F473" s="2" t="s">
        <v>900</v>
      </c>
      <c r="G473" s="5" t="s">
        <v>786</v>
      </c>
      <c r="H473" s="5"/>
      <c r="I473" s="5"/>
    </row>
    <row r="474" spans="1:9" x14ac:dyDescent="0.3">
      <c r="A474" s="4">
        <v>473</v>
      </c>
      <c r="B474" s="5" t="s">
        <v>268</v>
      </c>
      <c r="C474" s="2" t="s">
        <v>787</v>
      </c>
      <c r="D474" s="5" t="s">
        <v>729</v>
      </c>
      <c r="E474" s="3" t="str">
        <f t="shared" si="7"/>
        <v xml:space="preserve">Nguyễn Thanh </v>
      </c>
      <c r="F474" s="2" t="s">
        <v>837</v>
      </c>
      <c r="G474" s="5" t="s">
        <v>740</v>
      </c>
      <c r="H474" s="4" t="s">
        <v>811</v>
      </c>
      <c r="I474" s="5"/>
    </row>
    <row r="475" spans="1:9" x14ac:dyDescent="0.3">
      <c r="A475" s="5">
        <v>474</v>
      </c>
      <c r="B475" s="5" t="s">
        <v>271</v>
      </c>
      <c r="C475" s="2" t="s">
        <v>788</v>
      </c>
      <c r="D475" s="5" t="s">
        <v>729</v>
      </c>
      <c r="E475" s="3" t="str">
        <f t="shared" si="7"/>
        <v xml:space="preserve">Đỗ Phú </v>
      </c>
      <c r="F475" s="2" t="s">
        <v>957</v>
      </c>
      <c r="G475" s="5" t="s">
        <v>789</v>
      </c>
      <c r="H475" s="5"/>
      <c r="I475" s="5"/>
    </row>
    <row r="476" spans="1:9" x14ac:dyDescent="0.3">
      <c r="A476" s="4">
        <v>475</v>
      </c>
      <c r="B476" s="5" t="s">
        <v>273</v>
      </c>
      <c r="C476" s="2" t="s">
        <v>790</v>
      </c>
      <c r="D476" s="5" t="s">
        <v>729</v>
      </c>
      <c r="E476" s="3" t="str">
        <f t="shared" si="7"/>
        <v xml:space="preserve">Huỳnh Thái </v>
      </c>
      <c r="F476" s="2" t="s">
        <v>957</v>
      </c>
      <c r="G476" s="5" t="s">
        <v>72</v>
      </c>
      <c r="H476" s="5"/>
      <c r="I476" s="5"/>
    </row>
    <row r="477" spans="1:9" x14ac:dyDescent="0.3">
      <c r="A477" s="5">
        <v>476</v>
      </c>
      <c r="B477" s="5" t="s">
        <v>276</v>
      </c>
      <c r="C477" s="2" t="s">
        <v>791</v>
      </c>
      <c r="D477" s="5" t="s">
        <v>729</v>
      </c>
      <c r="E477" s="3" t="str">
        <f t="shared" si="7"/>
        <v xml:space="preserve">Lê Hà Phương </v>
      </c>
      <c r="F477" s="2" t="s">
        <v>839</v>
      </c>
      <c r="G477" s="5" t="s">
        <v>324</v>
      </c>
      <c r="H477" s="4" t="s">
        <v>811</v>
      </c>
      <c r="I477" s="5"/>
    </row>
    <row r="478" spans="1:9" x14ac:dyDescent="0.3">
      <c r="A478" s="4">
        <v>477</v>
      </c>
      <c r="B478" s="5" t="s">
        <v>279</v>
      </c>
      <c r="C478" s="2" t="s">
        <v>93</v>
      </c>
      <c r="D478" s="5" t="s">
        <v>729</v>
      </c>
      <c r="E478" s="3" t="str">
        <f t="shared" si="7"/>
        <v xml:space="preserve">Trần Thị Anh </v>
      </c>
      <c r="F478" s="2" t="s">
        <v>839</v>
      </c>
      <c r="G478" s="5" t="s">
        <v>792</v>
      </c>
      <c r="H478" s="4" t="s">
        <v>811</v>
      </c>
      <c r="I478" s="5"/>
    </row>
    <row r="479" spans="1:9" x14ac:dyDescent="0.3">
      <c r="A479" s="5">
        <v>478</v>
      </c>
      <c r="B479" s="5" t="s">
        <v>363</v>
      </c>
      <c r="C479" s="2" t="s">
        <v>793</v>
      </c>
      <c r="D479" s="5" t="s">
        <v>729</v>
      </c>
      <c r="E479" s="3" t="str">
        <f t="shared" si="7"/>
        <v xml:space="preserve">Vũ Ngọc Anh </v>
      </c>
      <c r="F479" s="2" t="s">
        <v>839</v>
      </c>
      <c r="G479" s="5" t="s">
        <v>290</v>
      </c>
      <c r="H479" s="4" t="s">
        <v>811</v>
      </c>
      <c r="I479" s="5"/>
    </row>
    <row r="480" spans="1:9" x14ac:dyDescent="0.3">
      <c r="A480" s="4">
        <v>479</v>
      </c>
      <c r="B480" s="5" t="s">
        <v>366</v>
      </c>
      <c r="C480" s="2" t="s">
        <v>794</v>
      </c>
      <c r="D480" s="5" t="s">
        <v>729</v>
      </c>
      <c r="E480" s="3" t="str">
        <f t="shared" si="7"/>
        <v xml:space="preserve">Lê Ngọc Cẩm </v>
      </c>
      <c r="F480" s="2" t="s">
        <v>884</v>
      </c>
      <c r="G480" s="5" t="s">
        <v>795</v>
      </c>
      <c r="H480" s="4" t="s">
        <v>811</v>
      </c>
      <c r="I480" s="5"/>
    </row>
    <row r="481" spans="1:9" x14ac:dyDescent="0.3">
      <c r="A481" s="5">
        <v>480</v>
      </c>
      <c r="B481" s="5" t="s">
        <v>517</v>
      </c>
      <c r="C481" s="2" t="s">
        <v>796</v>
      </c>
      <c r="D481" s="5" t="s">
        <v>729</v>
      </c>
      <c r="E481" s="3" t="str">
        <f t="shared" si="7"/>
        <v xml:space="preserve">Huỳnh Trần Bảo </v>
      </c>
      <c r="F481" s="2" t="s">
        <v>841</v>
      </c>
      <c r="G481" s="5" t="s">
        <v>597</v>
      </c>
      <c r="H481" s="4" t="s">
        <v>811</v>
      </c>
      <c r="I481" s="5"/>
    </row>
    <row r="482" spans="1:9" x14ac:dyDescent="0.3">
      <c r="A482" s="4">
        <v>481</v>
      </c>
      <c r="B482" s="5" t="s">
        <v>652</v>
      </c>
      <c r="C482" s="2" t="s">
        <v>797</v>
      </c>
      <c r="D482" s="5" t="s">
        <v>729</v>
      </c>
      <c r="E482" s="3" t="str">
        <f t="shared" si="7"/>
        <v xml:space="preserve">Nguyễn Hoàng Thiên </v>
      </c>
      <c r="F482" s="2" t="s">
        <v>918</v>
      </c>
      <c r="G482" s="5" t="s">
        <v>798</v>
      </c>
      <c r="H482" s="5"/>
      <c r="I482" s="5"/>
    </row>
    <row r="483" spans="1:9" x14ac:dyDescent="0.3">
      <c r="A483" s="5">
        <v>482</v>
      </c>
      <c r="B483" s="5" t="s">
        <v>654</v>
      </c>
      <c r="C483" s="2" t="s">
        <v>799</v>
      </c>
      <c r="D483" s="5" t="s">
        <v>729</v>
      </c>
      <c r="E483" s="3" t="str">
        <f t="shared" si="7"/>
        <v xml:space="preserve">Võ Dương Phương </v>
      </c>
      <c r="F483" s="2" t="s">
        <v>919</v>
      </c>
      <c r="G483" s="5" t="s">
        <v>800</v>
      </c>
      <c r="H483" s="4" t="s">
        <v>811</v>
      </c>
      <c r="I483" s="5"/>
    </row>
    <row r="484" spans="1:9" x14ac:dyDescent="0.3">
      <c r="A484" s="4">
        <v>483</v>
      </c>
      <c r="B484" s="5" t="s">
        <v>657</v>
      </c>
      <c r="C484" s="2" t="s">
        <v>801</v>
      </c>
      <c r="D484" s="5" t="s">
        <v>729</v>
      </c>
      <c r="E484" s="3" t="str">
        <f t="shared" si="7"/>
        <v xml:space="preserve">Phạm Ngô Tường </v>
      </c>
      <c r="F484" s="2" t="s">
        <v>843</v>
      </c>
      <c r="G484" s="5" t="s">
        <v>784</v>
      </c>
      <c r="H484" s="4" t="s">
        <v>811</v>
      </c>
      <c r="I484" s="5"/>
    </row>
    <row r="485" spans="1:9" x14ac:dyDescent="0.3">
      <c r="A485" s="5">
        <v>484</v>
      </c>
      <c r="B485" s="5" t="s">
        <v>659</v>
      </c>
      <c r="C485" s="2" t="s">
        <v>802</v>
      </c>
      <c r="D485" s="5" t="s">
        <v>729</v>
      </c>
      <c r="E485" s="3" t="str">
        <f t="shared" si="7"/>
        <v xml:space="preserve">Phạm Như </v>
      </c>
      <c r="F485" s="2" t="s">
        <v>944</v>
      </c>
      <c r="G485" s="5" t="s">
        <v>111</v>
      </c>
      <c r="H485" s="4" t="s">
        <v>811</v>
      </c>
      <c r="I485" s="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5"/>
  <sheetViews>
    <sheetView workbookViewId="0">
      <selection activeCell="H4" sqref="H4"/>
    </sheetView>
  </sheetViews>
  <sheetFormatPr defaultColWidth="9.140625" defaultRowHeight="18.75" x14ac:dyDescent="0.3"/>
  <cols>
    <col min="1" max="1" width="6.28515625" style="6" bestFit="1" customWidth="1"/>
    <col min="2" max="2" width="6.28515625" style="6" customWidth="1"/>
    <col min="3" max="3" width="7.5703125" style="6" customWidth="1"/>
    <col min="4" max="4" width="15.5703125" style="6" customWidth="1"/>
    <col min="5" max="5" width="27.42578125" style="1" bestFit="1" customWidth="1"/>
    <col min="6" max="6" width="9.85546875" style="1" bestFit="1" customWidth="1"/>
    <col min="7" max="7" width="9.140625" style="6"/>
    <col min="8" max="8" width="12.140625" style="6" customWidth="1"/>
    <col min="9" max="9" width="9.140625" style="6"/>
    <col min="10" max="10" width="13.42578125" style="6" customWidth="1"/>
    <col min="11" max="11" width="13" style="6" customWidth="1"/>
    <col min="12" max="12" width="12.140625" style="1" bestFit="1" customWidth="1"/>
    <col min="13" max="16384" width="9.140625" style="1"/>
  </cols>
  <sheetData>
    <row r="1" spans="1:12" s="9" customFormat="1" x14ac:dyDescent="0.3">
      <c r="A1" s="7" t="s">
        <v>810</v>
      </c>
      <c r="B1" s="7" t="s">
        <v>1850</v>
      </c>
      <c r="C1" s="7" t="s">
        <v>803</v>
      </c>
      <c r="D1" s="7" t="s">
        <v>1361</v>
      </c>
      <c r="E1" s="8" t="s">
        <v>1360</v>
      </c>
      <c r="F1" s="7" t="s">
        <v>809</v>
      </c>
      <c r="G1" s="7" t="s">
        <v>807</v>
      </c>
      <c r="H1" s="7" t="s">
        <v>805</v>
      </c>
      <c r="I1" s="7" t="s">
        <v>1848</v>
      </c>
      <c r="J1" s="7" t="s">
        <v>806</v>
      </c>
      <c r="K1" s="7" t="s">
        <v>804</v>
      </c>
      <c r="L1" s="9" t="s">
        <v>1849</v>
      </c>
    </row>
    <row r="2" spans="1:12" x14ac:dyDescent="0.3">
      <c r="A2" s="4">
        <v>7</v>
      </c>
      <c r="B2" s="4">
        <v>1</v>
      </c>
      <c r="C2" s="4" t="s">
        <v>0</v>
      </c>
      <c r="D2" s="4" t="s">
        <v>1370</v>
      </c>
      <c r="E2" s="3" t="s">
        <v>1851</v>
      </c>
      <c r="F2" s="3" t="s">
        <v>813</v>
      </c>
      <c r="G2" s="4" t="s">
        <v>1</v>
      </c>
      <c r="H2" s="4" t="s">
        <v>811</v>
      </c>
      <c r="I2" s="4">
        <v>1</v>
      </c>
      <c r="J2" s="4" t="s">
        <v>3</v>
      </c>
      <c r="K2" s="4"/>
      <c r="L2" s="1">
        <v>7</v>
      </c>
    </row>
    <row r="3" spans="1:12" x14ac:dyDescent="0.3">
      <c r="A3" s="5">
        <v>28</v>
      </c>
      <c r="B3" s="5">
        <v>2</v>
      </c>
      <c r="C3" s="5" t="s">
        <v>4</v>
      </c>
      <c r="D3" s="5" t="s">
        <v>1391</v>
      </c>
      <c r="E3" s="2" t="s">
        <v>960</v>
      </c>
      <c r="F3" s="2" t="s">
        <v>814</v>
      </c>
      <c r="G3" s="5" t="s">
        <v>1</v>
      </c>
      <c r="H3" s="5"/>
      <c r="I3" s="4">
        <v>1</v>
      </c>
      <c r="J3" s="5" t="s">
        <v>6</v>
      </c>
      <c r="K3" s="5"/>
      <c r="L3" s="1">
        <v>28</v>
      </c>
    </row>
    <row r="4" spans="1:12" x14ac:dyDescent="0.3">
      <c r="A4" s="4">
        <v>43</v>
      </c>
      <c r="B4" s="4">
        <v>3</v>
      </c>
      <c r="C4" s="4" t="s">
        <v>8</v>
      </c>
      <c r="D4" s="4" t="s">
        <v>1406</v>
      </c>
      <c r="E4" s="2" t="s">
        <v>961</v>
      </c>
      <c r="F4" s="2" t="s">
        <v>815</v>
      </c>
      <c r="G4" s="5" t="s">
        <v>1</v>
      </c>
      <c r="H4" s="4" t="s">
        <v>811</v>
      </c>
      <c r="I4" s="4">
        <v>2</v>
      </c>
      <c r="J4" s="5" t="s">
        <v>10</v>
      </c>
      <c r="K4" s="5"/>
      <c r="L4" s="1">
        <v>8</v>
      </c>
    </row>
    <row r="5" spans="1:12" x14ac:dyDescent="0.3">
      <c r="A5" s="5">
        <v>52</v>
      </c>
      <c r="B5" s="5">
        <v>4</v>
      </c>
      <c r="C5" s="5" t="s">
        <v>11</v>
      </c>
      <c r="D5" s="5" t="s">
        <v>1415</v>
      </c>
      <c r="E5" s="2" t="s">
        <v>962</v>
      </c>
      <c r="F5" s="2" t="s">
        <v>816</v>
      </c>
      <c r="G5" s="5" t="s">
        <v>1</v>
      </c>
      <c r="H5" s="4" t="s">
        <v>811</v>
      </c>
      <c r="I5" s="4">
        <v>2</v>
      </c>
      <c r="J5" s="5" t="s">
        <v>13</v>
      </c>
      <c r="K5" s="5"/>
      <c r="L5" s="1">
        <v>17</v>
      </c>
    </row>
    <row r="6" spans="1:12" x14ac:dyDescent="0.3">
      <c r="A6" s="4">
        <v>81</v>
      </c>
      <c r="B6" s="4">
        <v>5</v>
      </c>
      <c r="C6" s="4" t="s">
        <v>14</v>
      </c>
      <c r="D6" s="4" t="s">
        <v>1444</v>
      </c>
      <c r="E6" s="2" t="s">
        <v>963</v>
      </c>
      <c r="F6" s="2" t="s">
        <v>818</v>
      </c>
      <c r="G6" s="5" t="s">
        <v>1</v>
      </c>
      <c r="H6" s="5"/>
      <c r="I6" s="4">
        <v>3</v>
      </c>
      <c r="J6" s="5" t="s">
        <v>18</v>
      </c>
      <c r="K6" s="5"/>
      <c r="L6" s="1">
        <v>11</v>
      </c>
    </row>
    <row r="7" spans="1:12" x14ac:dyDescent="0.3">
      <c r="A7" s="5">
        <v>101</v>
      </c>
      <c r="B7" s="5">
        <v>6</v>
      </c>
      <c r="C7" s="5" t="s">
        <v>16</v>
      </c>
      <c r="D7" s="5" t="s">
        <v>1464</v>
      </c>
      <c r="E7" s="2" t="s">
        <v>964</v>
      </c>
      <c r="F7" s="2" t="s">
        <v>819</v>
      </c>
      <c r="G7" s="5" t="s">
        <v>1</v>
      </c>
      <c r="H7" s="4" t="s">
        <v>811</v>
      </c>
      <c r="I7" s="4">
        <v>3</v>
      </c>
      <c r="J7" s="5" t="s">
        <v>21</v>
      </c>
      <c r="K7" s="5"/>
      <c r="L7" s="1">
        <v>31</v>
      </c>
    </row>
    <row r="8" spans="1:12" x14ac:dyDescent="0.3">
      <c r="A8" s="4">
        <v>121</v>
      </c>
      <c r="B8" s="4">
        <v>7</v>
      </c>
      <c r="C8" s="4" t="s">
        <v>19</v>
      </c>
      <c r="D8" s="4" t="s">
        <v>1484</v>
      </c>
      <c r="E8" s="2" t="s">
        <v>965</v>
      </c>
      <c r="F8" s="2" t="s">
        <v>820</v>
      </c>
      <c r="G8" s="5" t="s">
        <v>1</v>
      </c>
      <c r="H8" s="5"/>
      <c r="I8" s="4">
        <v>4</v>
      </c>
      <c r="J8" s="5" t="s">
        <v>24</v>
      </c>
      <c r="K8" s="5"/>
      <c r="L8" s="1">
        <v>16</v>
      </c>
    </row>
    <row r="9" spans="1:12" x14ac:dyDescent="0.3">
      <c r="A9" s="5">
        <v>123</v>
      </c>
      <c r="B9" s="5">
        <v>8</v>
      </c>
      <c r="C9" s="5" t="s">
        <v>22</v>
      </c>
      <c r="D9" s="5" t="s">
        <v>1486</v>
      </c>
      <c r="E9" s="2" t="s">
        <v>966</v>
      </c>
      <c r="F9" s="2" t="s">
        <v>821</v>
      </c>
      <c r="G9" s="5" t="s">
        <v>1</v>
      </c>
      <c r="H9" s="5"/>
      <c r="I9" s="4">
        <v>4</v>
      </c>
      <c r="J9" s="5" t="s">
        <v>27</v>
      </c>
      <c r="K9" s="5"/>
      <c r="L9" s="1">
        <v>18</v>
      </c>
    </row>
    <row r="10" spans="1:12" x14ac:dyDescent="0.3">
      <c r="A10" s="4">
        <v>136</v>
      </c>
      <c r="B10" s="4">
        <v>9</v>
      </c>
      <c r="C10" s="4" t="s">
        <v>25</v>
      </c>
      <c r="D10" s="4" t="s">
        <v>1499</v>
      </c>
      <c r="E10" s="2" t="s">
        <v>967</v>
      </c>
      <c r="F10" s="2" t="s">
        <v>822</v>
      </c>
      <c r="G10" s="5" t="s">
        <v>1</v>
      </c>
      <c r="H10" s="5"/>
      <c r="I10" s="4">
        <v>4</v>
      </c>
      <c r="J10" s="5" t="s">
        <v>30</v>
      </c>
      <c r="K10" s="5"/>
      <c r="L10" s="1">
        <v>31</v>
      </c>
    </row>
    <row r="11" spans="1:12" x14ac:dyDescent="0.3">
      <c r="A11" s="5">
        <v>154</v>
      </c>
      <c r="B11" s="5">
        <v>10</v>
      </c>
      <c r="C11" s="5" t="s">
        <v>28</v>
      </c>
      <c r="D11" s="5" t="s">
        <v>1517</v>
      </c>
      <c r="E11" s="2" t="s">
        <v>968</v>
      </c>
      <c r="F11" s="2" t="s">
        <v>823</v>
      </c>
      <c r="G11" s="5" t="s">
        <v>1</v>
      </c>
      <c r="H11" s="5"/>
      <c r="I11" s="4">
        <v>5</v>
      </c>
      <c r="J11" s="5" t="s">
        <v>33</v>
      </c>
      <c r="K11" s="5"/>
      <c r="L11" s="1">
        <v>14</v>
      </c>
    </row>
    <row r="12" spans="1:12" x14ac:dyDescent="0.3">
      <c r="A12" s="4">
        <v>161</v>
      </c>
      <c r="B12" s="4">
        <v>11</v>
      </c>
      <c r="C12" s="4" t="s">
        <v>31</v>
      </c>
      <c r="D12" s="4" t="s">
        <v>1524</v>
      </c>
      <c r="E12" s="2" t="s">
        <v>969</v>
      </c>
      <c r="F12" s="2" t="s">
        <v>824</v>
      </c>
      <c r="G12" s="5" t="s">
        <v>1</v>
      </c>
      <c r="H12" s="4" t="s">
        <v>811</v>
      </c>
      <c r="I12" s="4">
        <v>5</v>
      </c>
      <c r="J12" s="5" t="s">
        <v>36</v>
      </c>
      <c r="K12" s="5"/>
      <c r="L12" s="1">
        <v>21</v>
      </c>
    </row>
    <row r="13" spans="1:12" x14ac:dyDescent="0.3">
      <c r="A13" s="5">
        <v>171</v>
      </c>
      <c r="B13" s="5">
        <v>12</v>
      </c>
      <c r="C13" s="5" t="s">
        <v>34</v>
      </c>
      <c r="D13" s="5" t="s">
        <v>1534</v>
      </c>
      <c r="E13" s="2" t="s">
        <v>970</v>
      </c>
      <c r="F13" s="2" t="s">
        <v>825</v>
      </c>
      <c r="G13" s="5" t="s">
        <v>1</v>
      </c>
      <c r="H13" s="5"/>
      <c r="I13" s="4">
        <v>5</v>
      </c>
      <c r="J13" s="5" t="s">
        <v>39</v>
      </c>
      <c r="K13" s="5"/>
      <c r="L13" s="1">
        <v>31</v>
      </c>
    </row>
    <row r="14" spans="1:12" x14ac:dyDescent="0.3">
      <c r="A14" s="4">
        <v>172</v>
      </c>
      <c r="B14" s="4">
        <v>13</v>
      </c>
      <c r="C14" s="4" t="s">
        <v>37</v>
      </c>
      <c r="D14" s="4" t="s">
        <v>1535</v>
      </c>
      <c r="E14" s="2" t="s">
        <v>971</v>
      </c>
      <c r="F14" s="2" t="s">
        <v>825</v>
      </c>
      <c r="G14" s="5" t="s">
        <v>1</v>
      </c>
      <c r="H14" s="5"/>
      <c r="I14" s="4">
        <v>5</v>
      </c>
      <c r="J14" s="5" t="s">
        <v>42</v>
      </c>
      <c r="K14" s="5"/>
      <c r="L14" s="1">
        <v>32</v>
      </c>
    </row>
    <row r="15" spans="1:12" x14ac:dyDescent="0.3">
      <c r="A15" s="5">
        <v>183</v>
      </c>
      <c r="B15" s="5">
        <v>14</v>
      </c>
      <c r="C15" s="5" t="s">
        <v>40</v>
      </c>
      <c r="D15" s="5" t="s">
        <v>1546</v>
      </c>
      <c r="E15" s="2" t="s">
        <v>972</v>
      </c>
      <c r="F15" s="2" t="s">
        <v>826</v>
      </c>
      <c r="G15" s="5" t="s">
        <v>1</v>
      </c>
      <c r="H15" s="5"/>
      <c r="I15" s="4">
        <v>6</v>
      </c>
      <c r="J15" s="5" t="s">
        <v>45</v>
      </c>
      <c r="K15" s="5"/>
      <c r="L15" s="1">
        <v>8</v>
      </c>
    </row>
    <row r="16" spans="1:12" x14ac:dyDescent="0.3">
      <c r="A16" s="4">
        <v>187</v>
      </c>
      <c r="B16" s="4">
        <v>15</v>
      </c>
      <c r="C16" s="4" t="s">
        <v>43</v>
      </c>
      <c r="D16" s="4" t="s">
        <v>1550</v>
      </c>
      <c r="E16" s="2" t="s">
        <v>973</v>
      </c>
      <c r="F16" s="2" t="s">
        <v>827</v>
      </c>
      <c r="G16" s="5" t="s">
        <v>1</v>
      </c>
      <c r="H16" s="4" t="s">
        <v>811</v>
      </c>
      <c r="I16" s="4">
        <v>6</v>
      </c>
      <c r="J16" s="5" t="s">
        <v>48</v>
      </c>
      <c r="K16" s="5"/>
      <c r="L16" s="1">
        <v>12</v>
      </c>
    </row>
    <row r="17" spans="1:12" x14ac:dyDescent="0.3">
      <c r="A17" s="5">
        <v>196</v>
      </c>
      <c r="B17" s="5">
        <v>16</v>
      </c>
      <c r="C17" s="5" t="s">
        <v>46</v>
      </c>
      <c r="D17" s="5" t="s">
        <v>1559</v>
      </c>
      <c r="E17" s="2" t="s">
        <v>974</v>
      </c>
      <c r="F17" s="2" t="s">
        <v>828</v>
      </c>
      <c r="G17" s="5" t="s">
        <v>1</v>
      </c>
      <c r="H17" s="5"/>
      <c r="I17" s="4">
        <v>6</v>
      </c>
      <c r="J17" s="5" t="s">
        <v>51</v>
      </c>
      <c r="K17" s="5"/>
      <c r="L17" s="1">
        <v>21</v>
      </c>
    </row>
    <row r="18" spans="1:12" x14ac:dyDescent="0.3">
      <c r="A18" s="4">
        <v>215</v>
      </c>
      <c r="B18" s="4">
        <v>17</v>
      </c>
      <c r="C18" s="4" t="s">
        <v>49</v>
      </c>
      <c r="D18" s="4" t="s">
        <v>1578</v>
      </c>
      <c r="E18" s="2" t="s">
        <v>975</v>
      </c>
      <c r="F18" s="2" t="s">
        <v>829</v>
      </c>
      <c r="G18" s="5" t="s">
        <v>1</v>
      </c>
      <c r="H18" s="4" t="s">
        <v>811</v>
      </c>
      <c r="I18" s="4">
        <v>7</v>
      </c>
      <c r="J18" s="5" t="s">
        <v>54</v>
      </c>
      <c r="K18" s="5"/>
      <c r="L18" s="1">
        <v>5</v>
      </c>
    </row>
    <row r="19" spans="1:12" x14ac:dyDescent="0.3">
      <c r="A19" s="5">
        <v>227</v>
      </c>
      <c r="B19" s="5">
        <v>18</v>
      </c>
      <c r="C19" s="5" t="s">
        <v>52</v>
      </c>
      <c r="D19" s="5" t="s">
        <v>1590</v>
      </c>
      <c r="E19" s="2" t="s">
        <v>976</v>
      </c>
      <c r="F19" s="2" t="s">
        <v>830</v>
      </c>
      <c r="G19" s="5" t="s">
        <v>1</v>
      </c>
      <c r="H19" s="4" t="s">
        <v>811</v>
      </c>
      <c r="I19" s="4">
        <v>7</v>
      </c>
      <c r="J19" s="5" t="s">
        <v>57</v>
      </c>
      <c r="K19" s="5"/>
      <c r="L19" s="1">
        <v>17</v>
      </c>
    </row>
    <row r="20" spans="1:12" x14ac:dyDescent="0.3">
      <c r="A20" s="4">
        <v>232</v>
      </c>
      <c r="B20" s="4">
        <v>19</v>
      </c>
      <c r="C20" s="4" t="s">
        <v>55</v>
      </c>
      <c r="D20" s="4" t="s">
        <v>1595</v>
      </c>
      <c r="E20" s="2" t="s">
        <v>977</v>
      </c>
      <c r="F20" s="2" t="s">
        <v>7</v>
      </c>
      <c r="G20" s="5" t="s">
        <v>1</v>
      </c>
      <c r="H20" s="5"/>
      <c r="I20" s="4">
        <v>7</v>
      </c>
      <c r="J20" s="5" t="s">
        <v>60</v>
      </c>
      <c r="K20" s="5"/>
      <c r="L20" s="1">
        <v>22</v>
      </c>
    </row>
    <row r="21" spans="1:12" x14ac:dyDescent="0.3">
      <c r="A21" s="5">
        <v>243</v>
      </c>
      <c r="B21" s="5">
        <v>20</v>
      </c>
      <c r="C21" s="5" t="s">
        <v>58</v>
      </c>
      <c r="D21" s="5" t="s">
        <v>1606</v>
      </c>
      <c r="E21" s="2" t="s">
        <v>978</v>
      </c>
      <c r="F21" s="2" t="s">
        <v>831</v>
      </c>
      <c r="G21" s="5" t="s">
        <v>1</v>
      </c>
      <c r="H21" s="4" t="s">
        <v>811</v>
      </c>
      <c r="I21" s="4">
        <v>7</v>
      </c>
      <c r="J21" s="5" t="s">
        <v>63</v>
      </c>
      <c r="K21" s="5"/>
      <c r="L21" s="1">
        <v>33</v>
      </c>
    </row>
    <row r="22" spans="1:12" x14ac:dyDescent="0.3">
      <c r="A22" s="4">
        <v>276</v>
      </c>
      <c r="B22" s="4">
        <v>21</v>
      </c>
      <c r="C22" s="4" t="s">
        <v>61</v>
      </c>
      <c r="D22" s="4" t="s">
        <v>1639</v>
      </c>
      <c r="E22" s="2" t="s">
        <v>979</v>
      </c>
      <c r="F22" s="2" t="s">
        <v>832</v>
      </c>
      <c r="G22" s="5" t="s">
        <v>1</v>
      </c>
      <c r="H22" s="5"/>
      <c r="I22" s="4">
        <v>8</v>
      </c>
      <c r="J22" s="5" t="s">
        <v>66</v>
      </c>
      <c r="K22" s="5"/>
      <c r="L22" s="1">
        <v>31</v>
      </c>
    </row>
    <row r="23" spans="1:12" x14ac:dyDescent="0.3">
      <c r="A23" s="5">
        <v>290</v>
      </c>
      <c r="B23" s="5">
        <v>22</v>
      </c>
      <c r="C23" s="5" t="s">
        <v>64</v>
      </c>
      <c r="D23" s="5" t="s">
        <v>1653</v>
      </c>
      <c r="E23" s="2" t="s">
        <v>980</v>
      </c>
      <c r="F23" s="2" t="s">
        <v>833</v>
      </c>
      <c r="G23" s="5" t="s">
        <v>1</v>
      </c>
      <c r="H23" s="5"/>
      <c r="I23" s="4">
        <v>9</v>
      </c>
      <c r="J23" s="5" t="s">
        <v>69</v>
      </c>
      <c r="K23" s="5"/>
      <c r="L23" s="1">
        <v>10</v>
      </c>
    </row>
    <row r="24" spans="1:12" x14ac:dyDescent="0.3">
      <c r="A24" s="4">
        <v>291</v>
      </c>
      <c r="B24" s="4">
        <v>23</v>
      </c>
      <c r="C24" s="4" t="s">
        <v>67</v>
      </c>
      <c r="D24" s="4" t="s">
        <v>1654</v>
      </c>
      <c r="E24" s="2" t="s">
        <v>981</v>
      </c>
      <c r="F24" s="2" t="s">
        <v>834</v>
      </c>
      <c r="G24" s="5" t="s">
        <v>1</v>
      </c>
      <c r="H24" s="4" t="s">
        <v>811</v>
      </c>
      <c r="I24" s="4">
        <v>9</v>
      </c>
      <c r="J24" s="5" t="s">
        <v>72</v>
      </c>
      <c r="K24" s="5"/>
      <c r="L24" s="1">
        <v>11</v>
      </c>
    </row>
    <row r="25" spans="1:12" x14ac:dyDescent="0.3">
      <c r="A25" s="5">
        <v>292</v>
      </c>
      <c r="B25" s="5">
        <v>24</v>
      </c>
      <c r="C25" s="5" t="s">
        <v>70</v>
      </c>
      <c r="D25" s="5" t="s">
        <v>1655</v>
      </c>
      <c r="E25" s="2" t="s">
        <v>982</v>
      </c>
      <c r="F25" s="2" t="s">
        <v>834</v>
      </c>
      <c r="G25" s="5" t="s">
        <v>1</v>
      </c>
      <c r="H25" s="4" t="s">
        <v>811</v>
      </c>
      <c r="I25" s="4">
        <v>9</v>
      </c>
      <c r="J25" s="5" t="s">
        <v>75</v>
      </c>
      <c r="K25" s="5"/>
      <c r="L25" s="1">
        <v>12</v>
      </c>
    </row>
    <row r="26" spans="1:12" x14ac:dyDescent="0.3">
      <c r="A26" s="4">
        <v>293</v>
      </c>
      <c r="B26" s="4">
        <v>25</v>
      </c>
      <c r="C26" s="4" t="s">
        <v>73</v>
      </c>
      <c r="D26" s="4" t="s">
        <v>1656</v>
      </c>
      <c r="E26" s="2" t="s">
        <v>983</v>
      </c>
      <c r="F26" s="2" t="s">
        <v>834</v>
      </c>
      <c r="G26" s="5" t="s">
        <v>1</v>
      </c>
      <c r="H26" s="4" t="s">
        <v>811</v>
      </c>
      <c r="I26" s="4">
        <v>9</v>
      </c>
      <c r="J26" s="5" t="s">
        <v>78</v>
      </c>
      <c r="K26" s="5"/>
      <c r="L26" s="1">
        <v>13</v>
      </c>
    </row>
    <row r="27" spans="1:12" x14ac:dyDescent="0.3">
      <c r="A27" s="5">
        <v>320</v>
      </c>
      <c r="B27" s="5">
        <v>26</v>
      </c>
      <c r="C27" s="5" t="s">
        <v>76</v>
      </c>
      <c r="D27" s="5" t="s">
        <v>1683</v>
      </c>
      <c r="E27" s="2" t="s">
        <v>984</v>
      </c>
      <c r="F27" s="2" t="s">
        <v>835</v>
      </c>
      <c r="G27" s="5" t="s">
        <v>1</v>
      </c>
      <c r="H27" s="5"/>
      <c r="I27" s="4">
        <v>10</v>
      </c>
      <c r="J27" s="5" t="s">
        <v>81</v>
      </c>
      <c r="K27" s="5"/>
      <c r="L27" s="1">
        <v>6</v>
      </c>
    </row>
    <row r="28" spans="1:12" x14ac:dyDescent="0.3">
      <c r="A28" s="4">
        <v>381</v>
      </c>
      <c r="B28" s="4">
        <v>27</v>
      </c>
      <c r="C28" s="4" t="s">
        <v>101</v>
      </c>
      <c r="D28" s="4" t="s">
        <v>1744</v>
      </c>
      <c r="E28" s="2" t="s">
        <v>991</v>
      </c>
      <c r="F28" s="2" t="s">
        <v>842</v>
      </c>
      <c r="G28" s="5" t="s">
        <v>1</v>
      </c>
      <c r="H28" s="4" t="s">
        <v>811</v>
      </c>
      <c r="I28" s="4">
        <v>11</v>
      </c>
      <c r="J28" s="5" t="s">
        <v>60</v>
      </c>
      <c r="K28" s="5"/>
      <c r="L28" s="1">
        <v>33</v>
      </c>
    </row>
    <row r="29" spans="1:12" x14ac:dyDescent="0.3">
      <c r="A29" s="5">
        <v>385</v>
      </c>
      <c r="B29" s="5">
        <v>28</v>
      </c>
      <c r="C29" s="5" t="s">
        <v>79</v>
      </c>
      <c r="D29" s="5" t="s">
        <v>1748</v>
      </c>
      <c r="E29" s="2" t="s">
        <v>985</v>
      </c>
      <c r="F29" s="2" t="s">
        <v>836</v>
      </c>
      <c r="G29" s="5" t="s">
        <v>1</v>
      </c>
      <c r="H29" s="4" t="s">
        <v>811</v>
      </c>
      <c r="I29" s="4">
        <v>12</v>
      </c>
      <c r="J29" s="5" t="s">
        <v>84</v>
      </c>
      <c r="K29" s="5"/>
      <c r="L29" s="1">
        <v>3</v>
      </c>
    </row>
    <row r="30" spans="1:12" x14ac:dyDescent="0.3">
      <c r="A30" s="4">
        <v>391</v>
      </c>
      <c r="B30" s="4">
        <v>29</v>
      </c>
      <c r="C30" s="4" t="s">
        <v>82</v>
      </c>
      <c r="D30" s="4" t="s">
        <v>1754</v>
      </c>
      <c r="E30" s="2" t="s">
        <v>985</v>
      </c>
      <c r="F30" s="2" t="s">
        <v>837</v>
      </c>
      <c r="G30" s="5" t="s">
        <v>1</v>
      </c>
      <c r="H30" s="5" t="s">
        <v>811</v>
      </c>
      <c r="I30" s="4">
        <v>12</v>
      </c>
      <c r="J30" s="5" t="s">
        <v>84</v>
      </c>
      <c r="K30" s="5"/>
      <c r="L30" s="1">
        <v>9</v>
      </c>
    </row>
    <row r="31" spans="1:12" x14ac:dyDescent="0.3">
      <c r="A31" s="5">
        <v>401</v>
      </c>
      <c r="B31" s="5">
        <v>30</v>
      </c>
      <c r="C31" s="5" t="s">
        <v>85</v>
      </c>
      <c r="D31" s="5" t="s">
        <v>1764</v>
      </c>
      <c r="E31" s="2" t="s">
        <v>986</v>
      </c>
      <c r="F31" s="2" t="s">
        <v>838</v>
      </c>
      <c r="G31" s="5" t="s">
        <v>1</v>
      </c>
      <c r="H31" s="4"/>
      <c r="I31" s="4">
        <v>12</v>
      </c>
      <c r="J31" s="5" t="s">
        <v>51</v>
      </c>
      <c r="K31" s="5"/>
      <c r="L31" s="1">
        <v>19</v>
      </c>
    </row>
    <row r="32" spans="1:12" x14ac:dyDescent="0.3">
      <c r="A32" s="4">
        <v>413</v>
      </c>
      <c r="B32" s="4">
        <v>31</v>
      </c>
      <c r="C32" s="4" t="s">
        <v>87</v>
      </c>
      <c r="D32" s="4" t="s">
        <v>1776</v>
      </c>
      <c r="E32" s="2" t="s">
        <v>987</v>
      </c>
      <c r="F32" s="2" t="s">
        <v>839</v>
      </c>
      <c r="G32" s="5" t="s">
        <v>1</v>
      </c>
      <c r="H32" s="4" t="s">
        <v>811</v>
      </c>
      <c r="I32" s="4">
        <v>12</v>
      </c>
      <c r="J32" s="5" t="s">
        <v>91</v>
      </c>
      <c r="K32" s="5"/>
      <c r="L32" s="1">
        <v>31</v>
      </c>
    </row>
    <row r="33" spans="1:12" x14ac:dyDescent="0.3">
      <c r="A33" s="5">
        <v>414</v>
      </c>
      <c r="B33" s="5">
        <v>32</v>
      </c>
      <c r="C33" s="5" t="s">
        <v>89</v>
      </c>
      <c r="D33" s="5" t="s">
        <v>1777</v>
      </c>
      <c r="E33" s="2" t="s">
        <v>988</v>
      </c>
      <c r="F33" s="2" t="s">
        <v>839</v>
      </c>
      <c r="G33" s="5" t="s">
        <v>1</v>
      </c>
      <c r="H33" s="4" t="s">
        <v>811</v>
      </c>
      <c r="I33" s="4">
        <v>12</v>
      </c>
      <c r="J33" s="5" t="s">
        <v>94</v>
      </c>
      <c r="K33" s="5"/>
      <c r="L33" s="1">
        <v>32</v>
      </c>
    </row>
    <row r="34" spans="1:12" x14ac:dyDescent="0.3">
      <c r="A34" s="4">
        <v>434</v>
      </c>
      <c r="B34" s="4">
        <v>33</v>
      </c>
      <c r="C34" s="4" t="s">
        <v>92</v>
      </c>
      <c r="D34" s="4" t="s">
        <v>1797</v>
      </c>
      <c r="E34" s="2" t="s">
        <v>989</v>
      </c>
      <c r="F34" s="2" t="s">
        <v>840</v>
      </c>
      <c r="G34" s="5" t="s">
        <v>1</v>
      </c>
      <c r="H34" s="4" t="s">
        <v>811</v>
      </c>
      <c r="I34" s="4">
        <v>13</v>
      </c>
      <c r="J34" s="5" t="s">
        <v>97</v>
      </c>
      <c r="K34" s="5"/>
      <c r="L34" s="1">
        <v>18</v>
      </c>
    </row>
    <row r="35" spans="1:12" x14ac:dyDescent="0.3">
      <c r="A35" s="5">
        <v>436</v>
      </c>
      <c r="B35" s="5">
        <v>34</v>
      </c>
      <c r="C35" s="5" t="s">
        <v>95</v>
      </c>
      <c r="D35" s="5" t="s">
        <v>1799</v>
      </c>
      <c r="E35" s="2" t="s">
        <v>990</v>
      </c>
      <c r="F35" s="2" t="s">
        <v>841</v>
      </c>
      <c r="G35" s="5" t="s">
        <v>1</v>
      </c>
      <c r="H35" s="4" t="s">
        <v>811</v>
      </c>
      <c r="I35" s="4">
        <v>13</v>
      </c>
      <c r="J35" s="5" t="s">
        <v>100</v>
      </c>
      <c r="K35" s="5"/>
      <c r="L35" s="1">
        <v>20</v>
      </c>
    </row>
    <row r="36" spans="1:12" x14ac:dyDescent="0.3">
      <c r="A36" s="4">
        <v>437</v>
      </c>
      <c r="B36" s="4">
        <v>35</v>
      </c>
      <c r="C36" s="4" t="s">
        <v>98</v>
      </c>
      <c r="D36" s="4" t="s">
        <v>1800</v>
      </c>
      <c r="E36" s="2" t="s">
        <v>961</v>
      </c>
      <c r="F36" s="2" t="s">
        <v>841</v>
      </c>
      <c r="G36" s="5" t="s">
        <v>1</v>
      </c>
      <c r="H36" s="4" t="s">
        <v>811</v>
      </c>
      <c r="I36" s="4">
        <v>13</v>
      </c>
      <c r="J36" s="5" t="s">
        <v>103</v>
      </c>
      <c r="K36" s="5"/>
      <c r="L36" s="1">
        <v>21</v>
      </c>
    </row>
    <row r="37" spans="1:12" x14ac:dyDescent="0.3">
      <c r="A37" s="5">
        <v>461</v>
      </c>
      <c r="B37" s="5">
        <v>36</v>
      </c>
      <c r="C37" s="5" t="s">
        <v>104</v>
      </c>
      <c r="D37" s="5" t="s">
        <v>1824</v>
      </c>
      <c r="E37" s="2" t="s">
        <v>992</v>
      </c>
      <c r="F37" s="2" t="s">
        <v>843</v>
      </c>
      <c r="G37" s="5" t="s">
        <v>1</v>
      </c>
      <c r="H37" s="4" t="s">
        <v>811</v>
      </c>
      <c r="I37" s="5">
        <v>14</v>
      </c>
      <c r="J37" s="5" t="s">
        <v>108</v>
      </c>
      <c r="K37" s="5"/>
      <c r="L37" s="1">
        <v>11</v>
      </c>
    </row>
    <row r="38" spans="1:12" x14ac:dyDescent="0.3">
      <c r="A38" s="4">
        <v>462</v>
      </c>
      <c r="B38" s="4">
        <v>37</v>
      </c>
      <c r="C38" s="4" t="s">
        <v>106</v>
      </c>
      <c r="D38" s="4" t="s">
        <v>1825</v>
      </c>
      <c r="E38" s="2" t="s">
        <v>993</v>
      </c>
      <c r="F38" s="2" t="s">
        <v>843</v>
      </c>
      <c r="G38" s="5" t="s">
        <v>1</v>
      </c>
      <c r="H38" s="4" t="s">
        <v>811</v>
      </c>
      <c r="I38" s="5">
        <v>14</v>
      </c>
      <c r="J38" s="5" t="s">
        <v>111</v>
      </c>
      <c r="K38" s="5"/>
      <c r="L38" s="1">
        <v>12</v>
      </c>
    </row>
    <row r="39" spans="1:12" x14ac:dyDescent="0.3">
      <c r="A39" s="5">
        <v>463</v>
      </c>
      <c r="B39" s="5">
        <v>38</v>
      </c>
      <c r="C39" s="5" t="s">
        <v>109</v>
      </c>
      <c r="D39" s="5" t="s">
        <v>1826</v>
      </c>
      <c r="E39" s="2" t="s">
        <v>994</v>
      </c>
      <c r="F39" s="2" t="s">
        <v>843</v>
      </c>
      <c r="G39" s="5" t="s">
        <v>1</v>
      </c>
      <c r="H39" s="4" t="s">
        <v>811</v>
      </c>
      <c r="I39" s="5">
        <v>14</v>
      </c>
      <c r="J39" s="5" t="s">
        <v>3</v>
      </c>
      <c r="K39" s="5"/>
      <c r="L39" s="1">
        <v>13</v>
      </c>
    </row>
    <row r="40" spans="1:12" x14ac:dyDescent="0.3">
      <c r="A40" s="4">
        <v>464</v>
      </c>
      <c r="B40" s="4">
        <v>39</v>
      </c>
      <c r="C40" s="4" t="s">
        <v>112</v>
      </c>
      <c r="D40" s="4" t="s">
        <v>1827</v>
      </c>
      <c r="E40" s="2" t="s">
        <v>995</v>
      </c>
      <c r="F40" s="2" t="s">
        <v>843</v>
      </c>
      <c r="G40" s="5" t="s">
        <v>1</v>
      </c>
      <c r="H40" s="4" t="s">
        <v>811</v>
      </c>
      <c r="I40" s="5">
        <v>14</v>
      </c>
      <c r="J40" s="5" t="s">
        <v>116</v>
      </c>
      <c r="K40" s="5"/>
      <c r="L40" s="1">
        <v>14</v>
      </c>
    </row>
    <row r="41" spans="1:12" x14ac:dyDescent="0.3">
      <c r="A41" s="5">
        <v>484</v>
      </c>
      <c r="B41" s="5">
        <v>40</v>
      </c>
      <c r="C41" s="5" t="s">
        <v>114</v>
      </c>
      <c r="D41" s="5" t="s">
        <v>1847</v>
      </c>
      <c r="E41" s="2" t="s">
        <v>996</v>
      </c>
      <c r="F41" s="2" t="s">
        <v>844</v>
      </c>
      <c r="G41" s="5" t="s">
        <v>1</v>
      </c>
      <c r="H41" s="4" t="s">
        <v>811</v>
      </c>
      <c r="I41" s="5">
        <v>14</v>
      </c>
      <c r="J41" s="5" t="s">
        <v>119</v>
      </c>
      <c r="K41" s="5"/>
      <c r="L41" s="1">
        <v>34</v>
      </c>
    </row>
    <row r="42" spans="1:12" x14ac:dyDescent="0.3">
      <c r="A42" s="4">
        <v>24</v>
      </c>
      <c r="B42" s="4">
        <v>41</v>
      </c>
      <c r="C42" s="5" t="s">
        <v>0</v>
      </c>
      <c r="D42" s="4" t="s">
        <v>1387</v>
      </c>
      <c r="E42" s="2" t="s">
        <v>1318</v>
      </c>
      <c r="F42" s="2" t="s">
        <v>813</v>
      </c>
      <c r="G42" s="5" t="s">
        <v>729</v>
      </c>
      <c r="H42" s="5" t="s">
        <v>811</v>
      </c>
      <c r="I42" s="5">
        <v>1</v>
      </c>
      <c r="J42" s="5" t="s">
        <v>599</v>
      </c>
      <c r="K42" s="5"/>
      <c r="L42" s="1">
        <v>24</v>
      </c>
    </row>
    <row r="43" spans="1:12" x14ac:dyDescent="0.3">
      <c r="A43" s="5">
        <v>25</v>
      </c>
      <c r="B43" s="5">
        <v>42</v>
      </c>
      <c r="C43" s="5" t="s">
        <v>4</v>
      </c>
      <c r="D43" s="5" t="s">
        <v>1388</v>
      </c>
      <c r="E43" s="2" t="s">
        <v>1319</v>
      </c>
      <c r="F43" s="2" t="s">
        <v>813</v>
      </c>
      <c r="G43" s="5" t="s">
        <v>729</v>
      </c>
      <c r="H43" s="4" t="s">
        <v>811</v>
      </c>
      <c r="I43" s="5">
        <v>1</v>
      </c>
      <c r="J43" s="5" t="s">
        <v>569</v>
      </c>
      <c r="K43" s="5"/>
      <c r="L43" s="1">
        <v>25</v>
      </c>
    </row>
    <row r="44" spans="1:12" x14ac:dyDescent="0.3">
      <c r="A44" s="4">
        <v>27</v>
      </c>
      <c r="B44" s="4">
        <v>43</v>
      </c>
      <c r="C44" s="5" t="s">
        <v>8</v>
      </c>
      <c r="D44" s="4" t="s">
        <v>1390</v>
      </c>
      <c r="E44" s="2" t="s">
        <v>1320</v>
      </c>
      <c r="F44" s="2" t="s">
        <v>926</v>
      </c>
      <c r="G44" s="5" t="s">
        <v>729</v>
      </c>
      <c r="H44" s="5" t="s">
        <v>811</v>
      </c>
      <c r="I44" s="5">
        <v>1</v>
      </c>
      <c r="J44" s="5" t="s">
        <v>163</v>
      </c>
      <c r="K44" s="5"/>
      <c r="L44" s="1">
        <v>27</v>
      </c>
    </row>
    <row r="45" spans="1:12" x14ac:dyDescent="0.3">
      <c r="A45" s="5">
        <v>45</v>
      </c>
      <c r="B45" s="5">
        <v>44</v>
      </c>
      <c r="C45" s="5" t="s">
        <v>11</v>
      </c>
      <c r="D45" s="5" t="s">
        <v>1408</v>
      </c>
      <c r="E45" s="2" t="s">
        <v>1321</v>
      </c>
      <c r="F45" s="2" t="s">
        <v>815</v>
      </c>
      <c r="G45" s="5" t="s">
        <v>729</v>
      </c>
      <c r="H45" s="5" t="s">
        <v>811</v>
      </c>
      <c r="I45" s="5">
        <v>2</v>
      </c>
      <c r="J45" s="5" t="s">
        <v>193</v>
      </c>
      <c r="K45" s="5"/>
      <c r="L45" s="1">
        <v>10</v>
      </c>
    </row>
    <row r="46" spans="1:12" x14ac:dyDescent="0.3">
      <c r="A46" s="4">
        <v>46</v>
      </c>
      <c r="B46" s="4">
        <v>45</v>
      </c>
      <c r="C46" s="5" t="s">
        <v>14</v>
      </c>
      <c r="D46" s="4" t="s">
        <v>1409</v>
      </c>
      <c r="E46" s="2" t="s">
        <v>1322</v>
      </c>
      <c r="F46" s="2" t="s">
        <v>815</v>
      </c>
      <c r="G46" s="5" t="s">
        <v>729</v>
      </c>
      <c r="H46" s="5" t="s">
        <v>811</v>
      </c>
      <c r="I46" s="5">
        <v>2</v>
      </c>
      <c r="J46" s="5" t="s">
        <v>735</v>
      </c>
      <c r="K46" s="5"/>
      <c r="L46" s="1">
        <v>11</v>
      </c>
    </row>
    <row r="47" spans="1:12" x14ac:dyDescent="0.3">
      <c r="A47" s="5">
        <v>51</v>
      </c>
      <c r="B47" s="5">
        <v>46</v>
      </c>
      <c r="C47" s="5" t="s">
        <v>16</v>
      </c>
      <c r="D47" s="5" t="s">
        <v>1414</v>
      </c>
      <c r="E47" s="2" t="s">
        <v>1131</v>
      </c>
      <c r="F47" s="2" t="s">
        <v>952</v>
      </c>
      <c r="G47" s="5" t="s">
        <v>729</v>
      </c>
      <c r="H47" s="5"/>
      <c r="I47" s="5">
        <v>2</v>
      </c>
      <c r="J47" s="5" t="s">
        <v>389</v>
      </c>
      <c r="K47" s="5"/>
      <c r="L47" s="1">
        <v>16</v>
      </c>
    </row>
    <row r="48" spans="1:12" x14ac:dyDescent="0.3">
      <c r="A48" s="4">
        <v>68</v>
      </c>
      <c r="B48" s="4">
        <v>47</v>
      </c>
      <c r="C48" s="5" t="s">
        <v>19</v>
      </c>
      <c r="D48" s="4" t="s">
        <v>1431</v>
      </c>
      <c r="E48" s="2" t="s">
        <v>1323</v>
      </c>
      <c r="F48" s="2" t="s">
        <v>920</v>
      </c>
      <c r="G48" s="5" t="s">
        <v>729</v>
      </c>
      <c r="H48" s="5" t="s">
        <v>811</v>
      </c>
      <c r="I48" s="5">
        <v>2</v>
      </c>
      <c r="J48" s="5" t="s">
        <v>738</v>
      </c>
      <c r="K48" s="5"/>
      <c r="L48" s="1">
        <v>33</v>
      </c>
    </row>
    <row r="49" spans="1:12" x14ac:dyDescent="0.3">
      <c r="A49" s="5">
        <v>80</v>
      </c>
      <c r="B49" s="5">
        <v>48</v>
      </c>
      <c r="C49" s="5" t="s">
        <v>22</v>
      </c>
      <c r="D49" s="5" t="s">
        <v>1443</v>
      </c>
      <c r="E49" s="2" t="s">
        <v>1324</v>
      </c>
      <c r="F49" s="2" t="s">
        <v>847</v>
      </c>
      <c r="G49" s="5" t="s">
        <v>729</v>
      </c>
      <c r="H49" s="5"/>
      <c r="I49" s="5">
        <v>3</v>
      </c>
      <c r="J49" s="5" t="s">
        <v>740</v>
      </c>
      <c r="K49" s="5"/>
      <c r="L49" s="1">
        <v>10</v>
      </c>
    </row>
    <row r="50" spans="1:12" x14ac:dyDescent="0.3">
      <c r="A50" s="4">
        <v>85</v>
      </c>
      <c r="B50" s="4">
        <v>49</v>
      </c>
      <c r="C50" s="5" t="s">
        <v>25</v>
      </c>
      <c r="D50" s="4" t="s">
        <v>1448</v>
      </c>
      <c r="E50" s="2" t="s">
        <v>1139</v>
      </c>
      <c r="F50" s="2" t="s">
        <v>867</v>
      </c>
      <c r="G50" s="5" t="s">
        <v>729</v>
      </c>
      <c r="H50" s="5"/>
      <c r="I50" s="5">
        <v>3</v>
      </c>
      <c r="J50" s="5" t="s">
        <v>100</v>
      </c>
      <c r="K50" s="5"/>
      <c r="L50" s="1">
        <v>15</v>
      </c>
    </row>
    <row r="51" spans="1:12" x14ac:dyDescent="0.3">
      <c r="A51" s="5">
        <v>89</v>
      </c>
      <c r="B51" s="5">
        <v>50</v>
      </c>
      <c r="C51" s="5" t="s">
        <v>28</v>
      </c>
      <c r="D51" s="5" t="s">
        <v>1452</v>
      </c>
      <c r="E51" s="2" t="s">
        <v>1325</v>
      </c>
      <c r="F51" s="2" t="s">
        <v>869</v>
      </c>
      <c r="G51" s="5" t="s">
        <v>729</v>
      </c>
      <c r="H51" s="4" t="s">
        <v>811</v>
      </c>
      <c r="I51" s="5">
        <v>3</v>
      </c>
      <c r="J51" s="5" t="s">
        <v>743</v>
      </c>
      <c r="K51" s="5"/>
      <c r="L51" s="1">
        <v>19</v>
      </c>
    </row>
    <row r="52" spans="1:12" x14ac:dyDescent="0.3">
      <c r="A52" s="4">
        <v>93</v>
      </c>
      <c r="B52" s="4">
        <v>51</v>
      </c>
      <c r="C52" s="5" t="s">
        <v>31</v>
      </c>
      <c r="D52" s="4" t="s">
        <v>1456</v>
      </c>
      <c r="E52" s="2" t="s">
        <v>1326</v>
      </c>
      <c r="F52" s="2" t="s">
        <v>848</v>
      </c>
      <c r="G52" s="5" t="s">
        <v>729</v>
      </c>
      <c r="H52" s="4" t="s">
        <v>811</v>
      </c>
      <c r="I52" s="5">
        <v>3</v>
      </c>
      <c r="J52" s="5" t="s">
        <v>472</v>
      </c>
      <c r="K52" s="5"/>
      <c r="L52" s="1">
        <v>23</v>
      </c>
    </row>
    <row r="53" spans="1:12" x14ac:dyDescent="0.3">
      <c r="A53" s="5">
        <v>94</v>
      </c>
      <c r="B53" s="5">
        <v>52</v>
      </c>
      <c r="C53" s="5" t="s">
        <v>34</v>
      </c>
      <c r="D53" s="5" t="s">
        <v>1457</v>
      </c>
      <c r="E53" s="2" t="s">
        <v>1270</v>
      </c>
      <c r="F53" s="2" t="s">
        <v>848</v>
      </c>
      <c r="G53" s="5" t="s">
        <v>729</v>
      </c>
      <c r="H53" s="4"/>
      <c r="I53" s="5">
        <v>3</v>
      </c>
      <c r="J53" s="5" t="s">
        <v>246</v>
      </c>
      <c r="K53" s="5"/>
      <c r="L53" s="1">
        <v>24</v>
      </c>
    </row>
    <row r="54" spans="1:12" x14ac:dyDescent="0.3">
      <c r="A54" s="4">
        <v>99</v>
      </c>
      <c r="B54" s="4">
        <v>53</v>
      </c>
      <c r="C54" s="5" t="s">
        <v>37</v>
      </c>
      <c r="D54" s="4" t="s">
        <v>1462</v>
      </c>
      <c r="E54" s="2" t="s">
        <v>1327</v>
      </c>
      <c r="F54" s="2" t="s">
        <v>906</v>
      </c>
      <c r="G54" s="5" t="s">
        <v>729</v>
      </c>
      <c r="H54" s="5"/>
      <c r="I54" s="5">
        <v>3</v>
      </c>
      <c r="J54" s="5" t="s">
        <v>281</v>
      </c>
      <c r="K54" s="5"/>
      <c r="L54" s="1">
        <v>29</v>
      </c>
    </row>
    <row r="55" spans="1:12" x14ac:dyDescent="0.3">
      <c r="A55" s="5">
        <v>110</v>
      </c>
      <c r="B55" s="5">
        <v>54</v>
      </c>
      <c r="C55" s="5" t="s">
        <v>40</v>
      </c>
      <c r="D55" s="5" t="s">
        <v>1473</v>
      </c>
      <c r="E55" s="2" t="s">
        <v>1328</v>
      </c>
      <c r="F55" s="2" t="s">
        <v>819</v>
      </c>
      <c r="G55" s="5" t="s">
        <v>729</v>
      </c>
      <c r="H55" s="5" t="s">
        <v>811</v>
      </c>
      <c r="I55" s="5">
        <v>4</v>
      </c>
      <c r="J55" s="5" t="s">
        <v>748</v>
      </c>
      <c r="K55" s="5"/>
      <c r="L55" s="1">
        <v>5</v>
      </c>
    </row>
    <row r="56" spans="1:12" x14ac:dyDescent="0.3">
      <c r="A56" s="4">
        <v>111</v>
      </c>
      <c r="B56" s="4">
        <v>55</v>
      </c>
      <c r="C56" s="5" t="s">
        <v>43</v>
      </c>
      <c r="D56" s="4" t="s">
        <v>1474</v>
      </c>
      <c r="E56" s="2" t="s">
        <v>964</v>
      </c>
      <c r="F56" s="2" t="s">
        <v>819</v>
      </c>
      <c r="G56" s="5" t="s">
        <v>729</v>
      </c>
      <c r="H56" s="4" t="s">
        <v>811</v>
      </c>
      <c r="I56" s="5">
        <v>4</v>
      </c>
      <c r="J56" s="5" t="s">
        <v>749</v>
      </c>
      <c r="K56" s="5"/>
      <c r="L56" s="1">
        <v>6</v>
      </c>
    </row>
    <row r="57" spans="1:12" x14ac:dyDescent="0.3">
      <c r="A57" s="5">
        <v>116</v>
      </c>
      <c r="B57" s="5">
        <v>56</v>
      </c>
      <c r="C57" s="5" t="s">
        <v>46</v>
      </c>
      <c r="D57" s="5" t="s">
        <v>1479</v>
      </c>
      <c r="E57" s="2" t="s">
        <v>1299</v>
      </c>
      <c r="F57" s="2" t="s">
        <v>870</v>
      </c>
      <c r="G57" s="5" t="s">
        <v>729</v>
      </c>
      <c r="H57" s="5"/>
      <c r="I57" s="5">
        <v>4</v>
      </c>
      <c r="J57" s="5" t="s">
        <v>298</v>
      </c>
      <c r="K57" s="5"/>
      <c r="L57" s="1">
        <v>11</v>
      </c>
    </row>
    <row r="58" spans="1:12" x14ac:dyDescent="0.3">
      <c r="A58" s="4">
        <v>120</v>
      </c>
      <c r="B58" s="4">
        <v>57</v>
      </c>
      <c r="C58" s="5" t="s">
        <v>49</v>
      </c>
      <c r="D58" s="4" t="s">
        <v>1483</v>
      </c>
      <c r="E58" s="2" t="s">
        <v>1329</v>
      </c>
      <c r="F58" s="2" t="s">
        <v>872</v>
      </c>
      <c r="G58" s="5" t="s">
        <v>729</v>
      </c>
      <c r="H58" s="4" t="s">
        <v>811</v>
      </c>
      <c r="I58" s="5">
        <v>4</v>
      </c>
      <c r="J58" s="5" t="s">
        <v>111</v>
      </c>
      <c r="K58" s="5"/>
      <c r="L58" s="1">
        <v>15</v>
      </c>
    </row>
    <row r="59" spans="1:12" x14ac:dyDescent="0.3">
      <c r="A59" s="5">
        <v>132</v>
      </c>
      <c r="B59" s="5">
        <v>58</v>
      </c>
      <c r="C59" s="5" t="s">
        <v>52</v>
      </c>
      <c r="D59" s="5" t="s">
        <v>1495</v>
      </c>
      <c r="E59" s="2" t="s">
        <v>1330</v>
      </c>
      <c r="F59" s="2" t="s">
        <v>821</v>
      </c>
      <c r="G59" s="5" t="s">
        <v>729</v>
      </c>
      <c r="H59" s="5"/>
      <c r="I59" s="5">
        <v>4</v>
      </c>
      <c r="J59" s="5" t="s">
        <v>753</v>
      </c>
      <c r="K59" s="5"/>
      <c r="L59" s="1">
        <v>27</v>
      </c>
    </row>
    <row r="60" spans="1:12" x14ac:dyDescent="0.3">
      <c r="A60" s="4">
        <v>138</v>
      </c>
      <c r="B60" s="4">
        <v>59</v>
      </c>
      <c r="C60" s="5" t="s">
        <v>55</v>
      </c>
      <c r="D60" s="4" t="s">
        <v>1501</v>
      </c>
      <c r="E60" s="2" t="s">
        <v>1331</v>
      </c>
      <c r="F60" s="2" t="s">
        <v>822</v>
      </c>
      <c r="G60" s="5" t="s">
        <v>729</v>
      </c>
      <c r="H60" s="4"/>
      <c r="I60" s="5">
        <v>4</v>
      </c>
      <c r="J60" s="5" t="s">
        <v>755</v>
      </c>
      <c r="K60" s="5"/>
      <c r="L60" s="1">
        <v>33</v>
      </c>
    </row>
    <row r="61" spans="1:12" x14ac:dyDescent="0.3">
      <c r="A61" s="5">
        <v>143</v>
      </c>
      <c r="B61" s="5">
        <v>60</v>
      </c>
      <c r="C61" s="5" t="s">
        <v>58</v>
      </c>
      <c r="D61" s="5" t="s">
        <v>1506</v>
      </c>
      <c r="E61" s="2" t="s">
        <v>1332</v>
      </c>
      <c r="F61" s="2" t="s">
        <v>873</v>
      </c>
      <c r="G61" s="5" t="s">
        <v>729</v>
      </c>
      <c r="H61" s="4" t="s">
        <v>811</v>
      </c>
      <c r="I61" s="5">
        <v>5</v>
      </c>
      <c r="J61" s="5" t="s">
        <v>757</v>
      </c>
      <c r="K61" s="5"/>
      <c r="L61" s="1">
        <v>3</v>
      </c>
    </row>
    <row r="62" spans="1:12" x14ac:dyDescent="0.3">
      <c r="A62" s="4">
        <v>146</v>
      </c>
      <c r="B62" s="4">
        <v>61</v>
      </c>
      <c r="C62" s="5" t="s">
        <v>70</v>
      </c>
      <c r="D62" s="4" t="s">
        <v>1509</v>
      </c>
      <c r="E62" s="2" t="s">
        <v>1336</v>
      </c>
      <c r="F62" s="2" t="s">
        <v>908</v>
      </c>
      <c r="G62" s="5" t="s">
        <v>729</v>
      </c>
      <c r="H62" s="5"/>
      <c r="I62" s="5">
        <v>5</v>
      </c>
      <c r="J62" s="5" t="s">
        <v>36</v>
      </c>
      <c r="K62" s="5"/>
      <c r="L62" s="1">
        <v>6</v>
      </c>
    </row>
    <row r="63" spans="1:12" x14ac:dyDescent="0.3">
      <c r="A63" s="5">
        <v>148</v>
      </c>
      <c r="B63" s="5">
        <v>62</v>
      </c>
      <c r="C63" s="5" t="s">
        <v>73</v>
      </c>
      <c r="D63" s="5" t="s">
        <v>1511</v>
      </c>
      <c r="E63" s="2" t="s">
        <v>1337</v>
      </c>
      <c r="F63" s="2" t="s">
        <v>937</v>
      </c>
      <c r="G63" s="5" t="s">
        <v>729</v>
      </c>
      <c r="H63" s="4" t="s">
        <v>811</v>
      </c>
      <c r="I63" s="5">
        <v>5</v>
      </c>
      <c r="J63" s="5" t="s">
        <v>763</v>
      </c>
      <c r="K63" s="5"/>
      <c r="L63" s="1">
        <v>8</v>
      </c>
    </row>
    <row r="64" spans="1:12" x14ac:dyDescent="0.3">
      <c r="A64" s="4">
        <v>153</v>
      </c>
      <c r="B64" s="4">
        <v>63</v>
      </c>
      <c r="C64" s="5" t="s">
        <v>61</v>
      </c>
      <c r="D64" s="4" t="s">
        <v>1516</v>
      </c>
      <c r="E64" s="2" t="s">
        <v>1333</v>
      </c>
      <c r="F64" s="2" t="s">
        <v>953</v>
      </c>
      <c r="G64" s="5" t="s">
        <v>729</v>
      </c>
      <c r="H64" s="4"/>
      <c r="I64" s="5">
        <v>5</v>
      </c>
      <c r="J64" s="5" t="s">
        <v>116</v>
      </c>
      <c r="K64" s="5"/>
      <c r="L64" s="1">
        <v>13</v>
      </c>
    </row>
    <row r="65" spans="1:12" x14ac:dyDescent="0.3">
      <c r="A65" s="5">
        <v>160</v>
      </c>
      <c r="B65" s="5">
        <v>64</v>
      </c>
      <c r="C65" s="5" t="s">
        <v>64</v>
      </c>
      <c r="D65" s="5" t="s">
        <v>1523</v>
      </c>
      <c r="E65" s="2" t="s">
        <v>1334</v>
      </c>
      <c r="F65" s="2" t="s">
        <v>823</v>
      </c>
      <c r="G65" s="5" t="s">
        <v>729</v>
      </c>
      <c r="H65" s="5"/>
      <c r="I65" s="5">
        <v>5</v>
      </c>
      <c r="J65" s="5" t="s">
        <v>430</v>
      </c>
      <c r="K65" s="5"/>
      <c r="L65" s="1">
        <v>20</v>
      </c>
    </row>
    <row r="66" spans="1:12" x14ac:dyDescent="0.3">
      <c r="A66" s="4">
        <v>170</v>
      </c>
      <c r="B66" s="4">
        <v>65</v>
      </c>
      <c r="C66" s="5" t="s">
        <v>67</v>
      </c>
      <c r="D66" s="4" t="s">
        <v>1533</v>
      </c>
      <c r="E66" s="2" t="s">
        <v>1335</v>
      </c>
      <c r="F66" s="2" t="s">
        <v>954</v>
      </c>
      <c r="G66" s="5" t="s">
        <v>729</v>
      </c>
      <c r="H66" s="4"/>
      <c r="I66" s="5">
        <v>5</v>
      </c>
      <c r="J66" s="5" t="s">
        <v>179</v>
      </c>
      <c r="K66" s="5"/>
      <c r="L66" s="1">
        <v>30</v>
      </c>
    </row>
    <row r="67" spans="1:12" x14ac:dyDescent="0.3">
      <c r="A67" s="5">
        <v>201</v>
      </c>
      <c r="B67" s="5">
        <v>66</v>
      </c>
      <c r="C67" s="5" t="s">
        <v>76</v>
      </c>
      <c r="D67" s="5" t="s">
        <v>1564</v>
      </c>
      <c r="E67" s="2" t="s">
        <v>1147</v>
      </c>
      <c r="F67" s="2" t="s">
        <v>828</v>
      </c>
      <c r="G67" s="5" t="s">
        <v>729</v>
      </c>
      <c r="H67" s="4"/>
      <c r="I67" s="5">
        <v>6</v>
      </c>
      <c r="J67" s="5" t="s">
        <v>765</v>
      </c>
      <c r="K67" s="5"/>
      <c r="L67" s="1">
        <v>26</v>
      </c>
    </row>
    <row r="68" spans="1:12" x14ac:dyDescent="0.3">
      <c r="A68" s="4">
        <v>209</v>
      </c>
      <c r="B68" s="4">
        <v>67</v>
      </c>
      <c r="C68" s="5" t="s">
        <v>79</v>
      </c>
      <c r="D68" s="4" t="s">
        <v>1572</v>
      </c>
      <c r="E68" s="2" t="s">
        <v>1338</v>
      </c>
      <c r="F68" s="2" t="s">
        <v>875</v>
      </c>
      <c r="G68" s="5" t="s">
        <v>729</v>
      </c>
      <c r="H68" s="4"/>
      <c r="I68" s="5">
        <v>6</v>
      </c>
      <c r="J68" s="5" t="s">
        <v>639</v>
      </c>
      <c r="K68" s="5"/>
      <c r="L68" s="1">
        <v>34</v>
      </c>
    </row>
    <row r="69" spans="1:12" x14ac:dyDescent="0.3">
      <c r="A69" s="5">
        <v>225</v>
      </c>
      <c r="B69" s="5">
        <v>68</v>
      </c>
      <c r="C69" s="5" t="s">
        <v>82</v>
      </c>
      <c r="D69" s="5" t="s">
        <v>1588</v>
      </c>
      <c r="E69" s="2" t="s">
        <v>1339</v>
      </c>
      <c r="F69" s="2" t="s">
        <v>877</v>
      </c>
      <c r="G69" s="5" t="s">
        <v>729</v>
      </c>
      <c r="H69" s="5"/>
      <c r="I69" s="5">
        <v>7</v>
      </c>
      <c r="J69" s="5" t="s">
        <v>683</v>
      </c>
      <c r="K69" s="5"/>
      <c r="L69" s="1">
        <v>15</v>
      </c>
    </row>
    <row r="70" spans="1:12" x14ac:dyDescent="0.3">
      <c r="A70" s="4">
        <v>226</v>
      </c>
      <c r="B70" s="4">
        <v>69</v>
      </c>
      <c r="C70" s="5" t="s">
        <v>85</v>
      </c>
      <c r="D70" s="4" t="s">
        <v>1589</v>
      </c>
      <c r="E70" s="2" t="s">
        <v>1340</v>
      </c>
      <c r="F70" s="2" t="s">
        <v>877</v>
      </c>
      <c r="G70" s="5" t="s">
        <v>729</v>
      </c>
      <c r="H70" s="5"/>
      <c r="I70" s="5">
        <v>7</v>
      </c>
      <c r="J70" s="5" t="s">
        <v>443</v>
      </c>
      <c r="K70" s="5"/>
      <c r="L70" s="1">
        <v>16</v>
      </c>
    </row>
    <row r="71" spans="1:12" x14ac:dyDescent="0.3">
      <c r="A71" s="5">
        <v>237</v>
      </c>
      <c r="B71" s="5">
        <v>70</v>
      </c>
      <c r="C71" s="5" t="s">
        <v>87</v>
      </c>
      <c r="D71" s="5" t="s">
        <v>1600</v>
      </c>
      <c r="E71" s="2" t="s">
        <v>1341</v>
      </c>
      <c r="F71" s="2" t="s">
        <v>7</v>
      </c>
      <c r="G71" s="5" t="s">
        <v>729</v>
      </c>
      <c r="H71" s="4"/>
      <c r="I71" s="5">
        <v>7</v>
      </c>
      <c r="J71" s="5" t="s">
        <v>770</v>
      </c>
      <c r="K71" s="5"/>
      <c r="L71" s="1">
        <v>27</v>
      </c>
    </row>
    <row r="72" spans="1:12" x14ac:dyDescent="0.3">
      <c r="A72" s="4">
        <v>238</v>
      </c>
      <c r="B72" s="4">
        <v>71</v>
      </c>
      <c r="C72" s="5" t="s">
        <v>89</v>
      </c>
      <c r="D72" s="4" t="s">
        <v>1601</v>
      </c>
      <c r="E72" s="2" t="s">
        <v>1342</v>
      </c>
      <c r="F72" s="2" t="s">
        <v>7</v>
      </c>
      <c r="G72" s="5" t="s">
        <v>729</v>
      </c>
      <c r="H72" s="5"/>
      <c r="I72" s="5">
        <v>7</v>
      </c>
      <c r="J72" s="5" t="s">
        <v>337</v>
      </c>
      <c r="K72" s="5"/>
      <c r="L72" s="1">
        <v>28</v>
      </c>
    </row>
    <row r="73" spans="1:12" x14ac:dyDescent="0.3">
      <c r="A73" s="5">
        <v>239</v>
      </c>
      <c r="B73" s="5">
        <v>72</v>
      </c>
      <c r="C73" s="5" t="s">
        <v>92</v>
      </c>
      <c r="D73" s="5" t="s">
        <v>1602</v>
      </c>
      <c r="E73" s="2" t="s">
        <v>1343</v>
      </c>
      <c r="F73" s="2" t="s">
        <v>7</v>
      </c>
      <c r="G73" s="5" t="s">
        <v>729</v>
      </c>
      <c r="H73" s="5"/>
      <c r="I73" s="5">
        <v>7</v>
      </c>
      <c r="J73" s="5" t="s">
        <v>484</v>
      </c>
      <c r="K73" s="5"/>
      <c r="L73" s="1">
        <v>29</v>
      </c>
    </row>
    <row r="74" spans="1:12" x14ac:dyDescent="0.3">
      <c r="A74" s="4">
        <v>253</v>
      </c>
      <c r="B74" s="4">
        <v>73</v>
      </c>
      <c r="C74" s="5" t="s">
        <v>95</v>
      </c>
      <c r="D74" s="4" t="s">
        <v>1616</v>
      </c>
      <c r="E74" s="2" t="s">
        <v>1153</v>
      </c>
      <c r="F74" s="2" t="s">
        <v>878</v>
      </c>
      <c r="G74" s="5" t="s">
        <v>729</v>
      </c>
      <c r="H74" s="5" t="s">
        <v>811</v>
      </c>
      <c r="I74" s="5">
        <v>8</v>
      </c>
      <c r="J74" s="5" t="s">
        <v>774</v>
      </c>
      <c r="K74" s="5"/>
      <c r="L74" s="1">
        <v>8</v>
      </c>
    </row>
    <row r="75" spans="1:12" x14ac:dyDescent="0.3">
      <c r="A75" s="5">
        <v>266</v>
      </c>
      <c r="B75" s="5">
        <v>74</v>
      </c>
      <c r="C75" s="5" t="s">
        <v>98</v>
      </c>
      <c r="D75" s="5" t="s">
        <v>1629</v>
      </c>
      <c r="E75" s="2" t="s">
        <v>1344</v>
      </c>
      <c r="F75" s="2" t="s">
        <v>855</v>
      </c>
      <c r="G75" s="5" t="s">
        <v>729</v>
      </c>
      <c r="H75" s="4" t="s">
        <v>811</v>
      </c>
      <c r="I75" s="5">
        <v>8</v>
      </c>
      <c r="J75" s="5" t="s">
        <v>668</v>
      </c>
      <c r="K75" s="5"/>
      <c r="L75" s="1">
        <v>21</v>
      </c>
    </row>
    <row r="76" spans="1:12" x14ac:dyDescent="0.3">
      <c r="A76" s="4">
        <v>267</v>
      </c>
      <c r="B76" s="4">
        <v>75</v>
      </c>
      <c r="C76" s="5" t="s">
        <v>101</v>
      </c>
      <c r="D76" s="4" t="s">
        <v>1630</v>
      </c>
      <c r="E76" s="2" t="s">
        <v>1345</v>
      </c>
      <c r="F76" s="2" t="s">
        <v>855</v>
      </c>
      <c r="G76" s="5" t="s">
        <v>729</v>
      </c>
      <c r="H76" s="5" t="s">
        <v>811</v>
      </c>
      <c r="I76" s="5">
        <v>8</v>
      </c>
      <c r="J76" s="5" t="s">
        <v>777</v>
      </c>
      <c r="K76" s="5"/>
      <c r="L76" s="1">
        <v>22</v>
      </c>
    </row>
    <row r="77" spans="1:12" x14ac:dyDescent="0.3">
      <c r="A77" s="5">
        <v>312</v>
      </c>
      <c r="B77" s="5">
        <v>76</v>
      </c>
      <c r="C77" s="5" t="s">
        <v>104</v>
      </c>
      <c r="D77" s="5" t="s">
        <v>1675</v>
      </c>
      <c r="E77" s="2" t="s">
        <v>1147</v>
      </c>
      <c r="F77" s="2" t="s">
        <v>880</v>
      </c>
      <c r="G77" s="5" t="s">
        <v>729</v>
      </c>
      <c r="H77" s="4"/>
      <c r="I77" s="5">
        <v>9</v>
      </c>
      <c r="J77" s="5" t="s">
        <v>688</v>
      </c>
      <c r="K77" s="5"/>
      <c r="L77" s="1">
        <v>32</v>
      </c>
    </row>
    <row r="78" spans="1:12" x14ac:dyDescent="0.3">
      <c r="A78" s="4">
        <v>318</v>
      </c>
      <c r="B78" s="4">
        <v>77</v>
      </c>
      <c r="C78" s="5" t="s">
        <v>106</v>
      </c>
      <c r="D78" s="4" t="s">
        <v>1681</v>
      </c>
      <c r="E78" s="2" t="s">
        <v>1037</v>
      </c>
      <c r="F78" s="2" t="s">
        <v>881</v>
      </c>
      <c r="G78" s="5" t="s">
        <v>729</v>
      </c>
      <c r="H78" s="4"/>
      <c r="I78" s="5">
        <v>10</v>
      </c>
      <c r="J78" s="5" t="s">
        <v>690</v>
      </c>
      <c r="K78" s="5"/>
      <c r="L78" s="1">
        <v>4</v>
      </c>
    </row>
    <row r="79" spans="1:12" x14ac:dyDescent="0.3">
      <c r="A79" s="5">
        <v>319</v>
      </c>
      <c r="B79" s="5">
        <v>78</v>
      </c>
      <c r="C79" s="5" t="s">
        <v>109</v>
      </c>
      <c r="D79" s="5" t="s">
        <v>1682</v>
      </c>
      <c r="E79" s="2" t="s">
        <v>1346</v>
      </c>
      <c r="F79" s="2" t="s">
        <v>955</v>
      </c>
      <c r="G79" s="5" t="s">
        <v>729</v>
      </c>
      <c r="H79" s="4" t="s">
        <v>811</v>
      </c>
      <c r="I79" s="5">
        <v>10</v>
      </c>
      <c r="J79" s="5" t="s">
        <v>290</v>
      </c>
      <c r="K79" s="5"/>
      <c r="L79" s="1">
        <v>5</v>
      </c>
    </row>
    <row r="80" spans="1:12" x14ac:dyDescent="0.3">
      <c r="A80" s="4">
        <v>325</v>
      </c>
      <c r="B80" s="4">
        <v>79</v>
      </c>
      <c r="C80" s="5" t="s">
        <v>112</v>
      </c>
      <c r="D80" s="4" t="s">
        <v>1688</v>
      </c>
      <c r="E80" s="2" t="s">
        <v>1347</v>
      </c>
      <c r="F80" s="2" t="s">
        <v>882</v>
      </c>
      <c r="G80" s="5" t="s">
        <v>729</v>
      </c>
      <c r="H80" s="4" t="s">
        <v>811</v>
      </c>
      <c r="I80" s="5">
        <v>10</v>
      </c>
      <c r="J80" s="5" t="s">
        <v>183</v>
      </c>
      <c r="K80" s="5"/>
      <c r="L80" s="1">
        <v>11</v>
      </c>
    </row>
    <row r="81" spans="1:12" x14ac:dyDescent="0.3">
      <c r="A81" s="5">
        <v>334</v>
      </c>
      <c r="B81" s="5">
        <v>80</v>
      </c>
      <c r="C81" s="5" t="s">
        <v>114</v>
      </c>
      <c r="D81" s="5" t="s">
        <v>1697</v>
      </c>
      <c r="E81" s="2" t="s">
        <v>1348</v>
      </c>
      <c r="F81" s="2" t="s">
        <v>913</v>
      </c>
      <c r="G81" s="5" t="s">
        <v>729</v>
      </c>
      <c r="H81" s="4"/>
      <c r="I81" s="5">
        <v>10</v>
      </c>
      <c r="J81" s="5" t="s">
        <v>782</v>
      </c>
      <c r="K81" s="5"/>
      <c r="L81" s="1">
        <v>20</v>
      </c>
    </row>
    <row r="82" spans="1:12" x14ac:dyDescent="0.3">
      <c r="A82" s="4">
        <v>344</v>
      </c>
      <c r="B82" s="4">
        <v>81</v>
      </c>
      <c r="C82" s="5" t="s">
        <v>117</v>
      </c>
      <c r="D82" s="4" t="s">
        <v>1707</v>
      </c>
      <c r="E82" s="2" t="s">
        <v>1001</v>
      </c>
      <c r="F82" s="2" t="s">
        <v>956</v>
      </c>
      <c r="G82" s="5" t="s">
        <v>729</v>
      </c>
      <c r="H82" s="5"/>
      <c r="I82" s="5">
        <v>10</v>
      </c>
      <c r="J82" s="5" t="s">
        <v>784</v>
      </c>
      <c r="K82" s="5"/>
      <c r="L82" s="1">
        <v>30</v>
      </c>
    </row>
    <row r="83" spans="1:12" x14ac:dyDescent="0.3">
      <c r="A83" s="5">
        <v>356</v>
      </c>
      <c r="B83" s="5">
        <v>82</v>
      </c>
      <c r="C83" s="5" t="s">
        <v>366</v>
      </c>
      <c r="D83" s="5" t="s">
        <v>1719</v>
      </c>
      <c r="E83" s="2" t="s">
        <v>1354</v>
      </c>
      <c r="F83" s="2" t="s">
        <v>884</v>
      </c>
      <c r="G83" s="5" t="s">
        <v>729</v>
      </c>
      <c r="H83" s="4" t="s">
        <v>811</v>
      </c>
      <c r="I83" s="5">
        <v>11</v>
      </c>
      <c r="J83" s="5" t="s">
        <v>795</v>
      </c>
      <c r="K83" s="5"/>
      <c r="L83" s="1">
        <v>8</v>
      </c>
    </row>
    <row r="84" spans="1:12" x14ac:dyDescent="0.3">
      <c r="A84" s="4">
        <v>370</v>
      </c>
      <c r="B84" s="4">
        <v>83</v>
      </c>
      <c r="C84" s="5" t="s">
        <v>652</v>
      </c>
      <c r="D84" s="4" t="s">
        <v>1733</v>
      </c>
      <c r="E84" s="2" t="s">
        <v>1356</v>
      </c>
      <c r="F84" s="2" t="s">
        <v>918</v>
      </c>
      <c r="G84" s="5" t="s">
        <v>729</v>
      </c>
      <c r="H84" s="4"/>
      <c r="I84" s="5">
        <v>11</v>
      </c>
      <c r="J84" s="5" t="s">
        <v>798</v>
      </c>
      <c r="K84" s="5"/>
      <c r="L84" s="1">
        <v>22</v>
      </c>
    </row>
    <row r="85" spans="1:12" x14ac:dyDescent="0.3">
      <c r="A85" s="5">
        <v>384</v>
      </c>
      <c r="B85" s="5">
        <v>84</v>
      </c>
      <c r="C85" s="5" t="s">
        <v>195</v>
      </c>
      <c r="D85" s="5" t="s">
        <v>1747</v>
      </c>
      <c r="E85" s="2" t="s">
        <v>1349</v>
      </c>
      <c r="F85" s="2" t="s">
        <v>900</v>
      </c>
      <c r="G85" s="5" t="s">
        <v>729</v>
      </c>
      <c r="H85" s="5"/>
      <c r="I85" s="5">
        <v>12</v>
      </c>
      <c r="J85" s="5" t="s">
        <v>786</v>
      </c>
      <c r="K85" s="5"/>
      <c r="L85" s="1">
        <v>2</v>
      </c>
    </row>
    <row r="86" spans="1:12" x14ac:dyDescent="0.3">
      <c r="A86" s="4">
        <v>395</v>
      </c>
      <c r="B86" s="4">
        <v>85</v>
      </c>
      <c r="C86" s="5" t="s">
        <v>268</v>
      </c>
      <c r="D86" s="4" t="s">
        <v>1758</v>
      </c>
      <c r="E86" s="2" t="s">
        <v>1067</v>
      </c>
      <c r="F86" s="2" t="s">
        <v>837</v>
      </c>
      <c r="G86" s="5" t="s">
        <v>729</v>
      </c>
      <c r="H86" s="4" t="s">
        <v>811</v>
      </c>
      <c r="I86" s="5">
        <v>12</v>
      </c>
      <c r="J86" s="5" t="s">
        <v>740</v>
      </c>
      <c r="K86" s="5"/>
      <c r="L86" s="1">
        <v>13</v>
      </c>
    </row>
    <row r="87" spans="1:12" x14ac:dyDescent="0.3">
      <c r="A87" s="5">
        <v>409</v>
      </c>
      <c r="B87" s="5">
        <v>86</v>
      </c>
      <c r="C87" s="5" t="s">
        <v>271</v>
      </c>
      <c r="D87" s="5" t="s">
        <v>1772</v>
      </c>
      <c r="E87" s="2" t="s">
        <v>1350</v>
      </c>
      <c r="F87" s="2" t="s">
        <v>957</v>
      </c>
      <c r="G87" s="5" t="s">
        <v>729</v>
      </c>
      <c r="H87" s="5"/>
      <c r="I87" s="5">
        <v>12</v>
      </c>
      <c r="J87" s="5" t="s">
        <v>789</v>
      </c>
      <c r="K87" s="5"/>
      <c r="L87" s="1">
        <v>27</v>
      </c>
    </row>
    <row r="88" spans="1:12" x14ac:dyDescent="0.3">
      <c r="A88" s="4">
        <v>410</v>
      </c>
      <c r="B88" s="4">
        <v>87</v>
      </c>
      <c r="C88" s="5" t="s">
        <v>273</v>
      </c>
      <c r="D88" s="4" t="s">
        <v>1773</v>
      </c>
      <c r="E88" s="2" t="s">
        <v>1351</v>
      </c>
      <c r="F88" s="2" t="s">
        <v>957</v>
      </c>
      <c r="G88" s="5" t="s">
        <v>729</v>
      </c>
      <c r="H88" s="5"/>
      <c r="I88" s="5">
        <v>12</v>
      </c>
      <c r="J88" s="5" t="s">
        <v>72</v>
      </c>
      <c r="K88" s="5"/>
      <c r="L88" s="1">
        <v>28</v>
      </c>
    </row>
    <row r="89" spans="1:12" x14ac:dyDescent="0.3">
      <c r="A89" s="5">
        <v>426</v>
      </c>
      <c r="B89" s="5">
        <v>88</v>
      </c>
      <c r="C89" s="5" t="s">
        <v>276</v>
      </c>
      <c r="D89" s="5" t="s">
        <v>1789</v>
      </c>
      <c r="E89" s="2" t="s">
        <v>1352</v>
      </c>
      <c r="F89" s="2" t="s">
        <v>839</v>
      </c>
      <c r="G89" s="5" t="s">
        <v>729</v>
      </c>
      <c r="H89" s="5" t="s">
        <v>811</v>
      </c>
      <c r="I89" s="5">
        <v>13</v>
      </c>
      <c r="J89" s="5" t="s">
        <v>324</v>
      </c>
      <c r="K89" s="5"/>
      <c r="L89" s="1">
        <v>10</v>
      </c>
    </row>
    <row r="90" spans="1:12" x14ac:dyDescent="0.3">
      <c r="A90" s="4">
        <v>427</v>
      </c>
      <c r="B90" s="4">
        <v>89</v>
      </c>
      <c r="C90" s="5" t="s">
        <v>279</v>
      </c>
      <c r="D90" s="4" t="s">
        <v>1790</v>
      </c>
      <c r="E90" s="2" t="s">
        <v>988</v>
      </c>
      <c r="F90" s="2" t="s">
        <v>839</v>
      </c>
      <c r="G90" s="5" t="s">
        <v>729</v>
      </c>
      <c r="H90" s="5" t="s">
        <v>811</v>
      </c>
      <c r="I90" s="5">
        <v>13</v>
      </c>
      <c r="J90" s="5" t="s">
        <v>792</v>
      </c>
      <c r="K90" s="5"/>
      <c r="L90" s="1">
        <v>11</v>
      </c>
    </row>
    <row r="91" spans="1:12" x14ac:dyDescent="0.3">
      <c r="A91" s="5">
        <v>428</v>
      </c>
      <c r="B91" s="5">
        <v>90</v>
      </c>
      <c r="C91" s="5" t="s">
        <v>363</v>
      </c>
      <c r="D91" s="5" t="s">
        <v>1791</v>
      </c>
      <c r="E91" s="2" t="s">
        <v>1353</v>
      </c>
      <c r="F91" s="2" t="s">
        <v>839</v>
      </c>
      <c r="G91" s="5" t="s">
        <v>729</v>
      </c>
      <c r="H91" s="5" t="s">
        <v>811</v>
      </c>
      <c r="I91" s="5">
        <v>13</v>
      </c>
      <c r="J91" s="5" t="s">
        <v>290</v>
      </c>
      <c r="K91" s="5"/>
      <c r="L91" s="1">
        <v>12</v>
      </c>
    </row>
    <row r="92" spans="1:12" x14ac:dyDescent="0.3">
      <c r="A92" s="4">
        <v>441</v>
      </c>
      <c r="B92" s="4">
        <v>91</v>
      </c>
      <c r="C92" s="5" t="s">
        <v>517</v>
      </c>
      <c r="D92" s="4" t="s">
        <v>1804</v>
      </c>
      <c r="E92" s="2" t="s">
        <v>1355</v>
      </c>
      <c r="F92" s="2" t="s">
        <v>841</v>
      </c>
      <c r="G92" s="5" t="s">
        <v>729</v>
      </c>
      <c r="H92" s="5" t="s">
        <v>811</v>
      </c>
      <c r="I92" s="5">
        <v>13</v>
      </c>
      <c r="J92" s="5" t="s">
        <v>597</v>
      </c>
      <c r="K92" s="5"/>
      <c r="L92" s="1">
        <v>25</v>
      </c>
    </row>
    <row r="93" spans="1:12" x14ac:dyDescent="0.3">
      <c r="A93" s="5">
        <v>454</v>
      </c>
      <c r="B93" s="5">
        <v>92</v>
      </c>
      <c r="C93" s="5" t="s">
        <v>654</v>
      </c>
      <c r="D93" s="5" t="s">
        <v>1817</v>
      </c>
      <c r="E93" s="2" t="s">
        <v>1357</v>
      </c>
      <c r="F93" s="2" t="s">
        <v>919</v>
      </c>
      <c r="G93" s="5" t="s">
        <v>729</v>
      </c>
      <c r="H93" s="4" t="s">
        <v>811</v>
      </c>
      <c r="I93" s="5">
        <v>14</v>
      </c>
      <c r="J93" s="5" t="s">
        <v>800</v>
      </c>
      <c r="K93" s="5"/>
      <c r="L93" s="1">
        <v>4</v>
      </c>
    </row>
    <row r="94" spans="1:12" x14ac:dyDescent="0.3">
      <c r="A94" s="4">
        <v>477</v>
      </c>
      <c r="B94" s="4">
        <v>93</v>
      </c>
      <c r="C94" s="5" t="s">
        <v>657</v>
      </c>
      <c r="D94" s="4" t="s">
        <v>1840</v>
      </c>
      <c r="E94" s="2" t="s">
        <v>1358</v>
      </c>
      <c r="F94" s="2" t="s">
        <v>843</v>
      </c>
      <c r="G94" s="5" t="s">
        <v>729</v>
      </c>
      <c r="H94" s="5" t="s">
        <v>811</v>
      </c>
      <c r="I94" s="5">
        <v>14</v>
      </c>
      <c r="J94" s="5" t="s">
        <v>784</v>
      </c>
      <c r="K94" s="5"/>
      <c r="L94" s="1">
        <v>27</v>
      </c>
    </row>
    <row r="95" spans="1:12" x14ac:dyDescent="0.3">
      <c r="A95" s="5">
        <v>483</v>
      </c>
      <c r="B95" s="5">
        <v>94</v>
      </c>
      <c r="C95" s="5" t="s">
        <v>659</v>
      </c>
      <c r="D95" s="5" t="s">
        <v>1846</v>
      </c>
      <c r="E95" s="2" t="s">
        <v>1359</v>
      </c>
      <c r="F95" s="2" t="s">
        <v>944</v>
      </c>
      <c r="G95" s="5" t="s">
        <v>729</v>
      </c>
      <c r="H95" s="4" t="s">
        <v>811</v>
      </c>
      <c r="I95" s="5">
        <v>14</v>
      </c>
      <c r="J95" s="5" t="s">
        <v>111</v>
      </c>
      <c r="K95" s="5"/>
      <c r="L95" s="1">
        <v>33</v>
      </c>
    </row>
    <row r="96" spans="1:12" x14ac:dyDescent="0.3">
      <c r="A96" s="4">
        <v>1</v>
      </c>
      <c r="B96" s="4">
        <v>95</v>
      </c>
      <c r="C96" s="5" t="s">
        <v>0</v>
      </c>
      <c r="D96" s="4" t="s">
        <v>1362</v>
      </c>
      <c r="E96" s="2" t="s">
        <v>997</v>
      </c>
      <c r="F96" s="2" t="s">
        <v>845</v>
      </c>
      <c r="G96" s="5" t="s">
        <v>120</v>
      </c>
      <c r="H96" s="4"/>
      <c r="I96" s="5">
        <v>1</v>
      </c>
      <c r="J96" s="5" t="s">
        <v>122</v>
      </c>
      <c r="K96" s="5"/>
      <c r="L96" s="1">
        <v>1</v>
      </c>
    </row>
    <row r="97" spans="1:12" x14ac:dyDescent="0.3">
      <c r="A97" s="5">
        <v>8</v>
      </c>
      <c r="B97" s="5">
        <v>96</v>
      </c>
      <c r="C97" s="5" t="s">
        <v>4</v>
      </c>
      <c r="D97" s="5" t="s">
        <v>1371</v>
      </c>
      <c r="E97" s="2" t="s">
        <v>998</v>
      </c>
      <c r="F97" s="2" t="s">
        <v>813</v>
      </c>
      <c r="G97" s="5" t="s">
        <v>120</v>
      </c>
      <c r="H97" s="4" t="s">
        <v>811</v>
      </c>
      <c r="I97" s="5">
        <v>1</v>
      </c>
      <c r="J97" s="5" t="s">
        <v>124</v>
      </c>
      <c r="K97" s="5"/>
      <c r="L97" s="1">
        <v>8</v>
      </c>
    </row>
    <row r="98" spans="1:12" x14ac:dyDescent="0.3">
      <c r="A98" s="4">
        <v>29</v>
      </c>
      <c r="B98" s="4">
        <v>97</v>
      </c>
      <c r="C98" s="5" t="s">
        <v>8</v>
      </c>
      <c r="D98" s="4" t="s">
        <v>1392</v>
      </c>
      <c r="E98" s="2" t="s">
        <v>999</v>
      </c>
      <c r="F98" s="2" t="s">
        <v>814</v>
      </c>
      <c r="G98" s="5" t="s">
        <v>120</v>
      </c>
      <c r="H98" s="4"/>
      <c r="I98" s="5">
        <v>1</v>
      </c>
      <c r="J98" s="5" t="s">
        <v>126</v>
      </c>
      <c r="K98" s="5"/>
      <c r="L98" s="1">
        <v>29</v>
      </c>
    </row>
    <row r="99" spans="1:12" x14ac:dyDescent="0.3">
      <c r="A99" s="5">
        <v>30</v>
      </c>
      <c r="B99" s="5">
        <v>98</v>
      </c>
      <c r="C99" s="5" t="s">
        <v>11</v>
      </c>
      <c r="D99" s="5" t="s">
        <v>1393</v>
      </c>
      <c r="E99" s="2" t="s">
        <v>965</v>
      </c>
      <c r="F99" s="2" t="s">
        <v>814</v>
      </c>
      <c r="G99" s="5" t="s">
        <v>120</v>
      </c>
      <c r="H99" s="4"/>
      <c r="I99" s="5">
        <v>1</v>
      </c>
      <c r="J99" s="5" t="s">
        <v>128</v>
      </c>
      <c r="K99" s="5"/>
      <c r="L99" s="1">
        <v>30</v>
      </c>
    </row>
    <row r="100" spans="1:12" x14ac:dyDescent="0.3">
      <c r="A100" s="4">
        <v>56</v>
      </c>
      <c r="B100" s="4">
        <v>99</v>
      </c>
      <c r="C100" s="5" t="s">
        <v>14</v>
      </c>
      <c r="D100" s="4" t="s">
        <v>1419</v>
      </c>
      <c r="E100" s="2" t="s">
        <v>1000</v>
      </c>
      <c r="F100" s="2" t="s">
        <v>846</v>
      </c>
      <c r="G100" s="5" t="s">
        <v>120</v>
      </c>
      <c r="H100" s="4"/>
      <c r="I100" s="5">
        <v>2</v>
      </c>
      <c r="J100" s="5" t="s">
        <v>130</v>
      </c>
      <c r="K100" s="5"/>
      <c r="L100" s="1">
        <v>21</v>
      </c>
    </row>
    <row r="101" spans="1:12" x14ac:dyDescent="0.3">
      <c r="A101" s="5">
        <v>71</v>
      </c>
      <c r="B101" s="5">
        <v>100</v>
      </c>
      <c r="C101" s="5" t="s">
        <v>16</v>
      </c>
      <c r="D101" s="5" t="s">
        <v>1434</v>
      </c>
      <c r="E101" s="2" t="s">
        <v>1001</v>
      </c>
      <c r="F101" s="2" t="s">
        <v>847</v>
      </c>
      <c r="G101" s="5" t="s">
        <v>120</v>
      </c>
      <c r="H101" s="5"/>
      <c r="I101" s="5">
        <v>3</v>
      </c>
      <c r="J101" s="5" t="s">
        <v>132</v>
      </c>
      <c r="K101" s="5"/>
      <c r="L101" s="1">
        <v>1</v>
      </c>
    </row>
    <row r="102" spans="1:12" x14ac:dyDescent="0.3">
      <c r="A102" s="4">
        <v>72</v>
      </c>
      <c r="B102" s="4">
        <v>101</v>
      </c>
      <c r="C102" s="5" t="s">
        <v>19</v>
      </c>
      <c r="D102" s="4" t="s">
        <v>1435</v>
      </c>
      <c r="E102" s="2" t="s">
        <v>1002</v>
      </c>
      <c r="F102" s="2" t="s">
        <v>847</v>
      </c>
      <c r="G102" s="5" t="s">
        <v>120</v>
      </c>
      <c r="H102" s="5"/>
      <c r="I102" s="5">
        <v>3</v>
      </c>
      <c r="J102" s="5" t="s">
        <v>134</v>
      </c>
      <c r="K102" s="5"/>
      <c r="L102" s="1">
        <v>2</v>
      </c>
    </row>
    <row r="103" spans="1:12" x14ac:dyDescent="0.3">
      <c r="A103" s="5">
        <v>73</v>
      </c>
      <c r="B103" s="5">
        <v>102</v>
      </c>
      <c r="C103" s="5" t="s">
        <v>22</v>
      </c>
      <c r="D103" s="5" t="s">
        <v>1436</v>
      </c>
      <c r="E103" s="2" t="s">
        <v>1003</v>
      </c>
      <c r="F103" s="2" t="s">
        <v>847</v>
      </c>
      <c r="G103" s="5" t="s">
        <v>120</v>
      </c>
      <c r="H103" s="5"/>
      <c r="I103" s="5">
        <v>3</v>
      </c>
      <c r="J103" s="5" t="s">
        <v>122</v>
      </c>
      <c r="K103" s="5"/>
      <c r="L103" s="1">
        <v>3</v>
      </c>
    </row>
    <row r="104" spans="1:12" x14ac:dyDescent="0.3">
      <c r="A104" s="4">
        <v>74</v>
      </c>
      <c r="B104" s="4">
        <v>103</v>
      </c>
      <c r="C104" s="5" t="s">
        <v>25</v>
      </c>
      <c r="D104" s="4" t="s">
        <v>1437</v>
      </c>
      <c r="E104" s="2" t="s">
        <v>1004</v>
      </c>
      <c r="F104" s="2" t="s">
        <v>847</v>
      </c>
      <c r="G104" s="5" t="s">
        <v>120</v>
      </c>
      <c r="H104" s="5"/>
      <c r="I104" s="5">
        <v>3</v>
      </c>
      <c r="J104" s="5" t="s">
        <v>108</v>
      </c>
      <c r="K104" s="5"/>
      <c r="L104" s="1">
        <v>4</v>
      </c>
    </row>
    <row r="105" spans="1:12" x14ac:dyDescent="0.3">
      <c r="A105" s="5">
        <v>90</v>
      </c>
      <c r="B105" s="5">
        <v>104</v>
      </c>
      <c r="C105" s="5" t="s">
        <v>28</v>
      </c>
      <c r="D105" s="5" t="s">
        <v>1453</v>
      </c>
      <c r="E105" s="2" t="s">
        <v>1005</v>
      </c>
      <c r="F105" s="2" t="s">
        <v>848</v>
      </c>
      <c r="G105" s="5" t="s">
        <v>120</v>
      </c>
      <c r="H105" s="4" t="s">
        <v>811</v>
      </c>
      <c r="I105" s="5">
        <v>3</v>
      </c>
      <c r="J105" s="5" t="s">
        <v>138</v>
      </c>
      <c r="K105" s="5"/>
      <c r="L105" s="1">
        <v>20</v>
      </c>
    </row>
    <row r="106" spans="1:12" x14ac:dyDescent="0.3">
      <c r="A106" s="4">
        <v>102</v>
      </c>
      <c r="B106" s="4">
        <v>105</v>
      </c>
      <c r="C106" s="5" t="s">
        <v>31</v>
      </c>
      <c r="D106" s="4" t="s">
        <v>1465</v>
      </c>
      <c r="E106" s="2" t="s">
        <v>1006</v>
      </c>
      <c r="F106" s="2" t="s">
        <v>819</v>
      </c>
      <c r="G106" s="5" t="s">
        <v>120</v>
      </c>
      <c r="H106" s="4" t="s">
        <v>811</v>
      </c>
      <c r="I106" s="5">
        <v>3</v>
      </c>
      <c r="J106" s="5" t="s">
        <v>140</v>
      </c>
      <c r="K106" s="5"/>
      <c r="L106" s="1">
        <v>32</v>
      </c>
    </row>
    <row r="107" spans="1:12" x14ac:dyDescent="0.3">
      <c r="A107" s="5">
        <v>112</v>
      </c>
      <c r="B107" s="5">
        <v>106</v>
      </c>
      <c r="C107" s="5" t="s">
        <v>34</v>
      </c>
      <c r="D107" s="5" t="s">
        <v>1475</v>
      </c>
      <c r="E107" s="2" t="s">
        <v>1007</v>
      </c>
      <c r="F107" s="2" t="s">
        <v>849</v>
      </c>
      <c r="G107" s="5" t="s">
        <v>120</v>
      </c>
      <c r="H107" s="4" t="s">
        <v>811</v>
      </c>
      <c r="I107" s="5">
        <v>4</v>
      </c>
      <c r="J107" s="5" t="s">
        <v>142</v>
      </c>
      <c r="K107" s="5"/>
      <c r="L107" s="1">
        <v>7</v>
      </c>
    </row>
    <row r="108" spans="1:12" x14ac:dyDescent="0.3">
      <c r="A108" s="4">
        <v>124</v>
      </c>
      <c r="B108" s="4">
        <v>107</v>
      </c>
      <c r="C108" s="5" t="s">
        <v>37</v>
      </c>
      <c r="D108" s="4" t="s">
        <v>1487</v>
      </c>
      <c r="E108" s="2" t="s">
        <v>1008</v>
      </c>
      <c r="F108" s="2" t="s">
        <v>821</v>
      </c>
      <c r="G108" s="5" t="s">
        <v>120</v>
      </c>
      <c r="H108" s="4"/>
      <c r="I108" s="5">
        <v>4</v>
      </c>
      <c r="J108" s="5" t="s">
        <v>144</v>
      </c>
      <c r="K108" s="5"/>
      <c r="L108" s="1">
        <v>19</v>
      </c>
    </row>
    <row r="109" spans="1:12" x14ac:dyDescent="0.3">
      <c r="A109" s="5">
        <v>149</v>
      </c>
      <c r="B109" s="5">
        <v>108</v>
      </c>
      <c r="C109" s="5" t="s">
        <v>43</v>
      </c>
      <c r="D109" s="5" t="s">
        <v>1512</v>
      </c>
      <c r="E109" s="2" t="s">
        <v>1010</v>
      </c>
      <c r="F109" s="2" t="s">
        <v>851</v>
      </c>
      <c r="G109" s="5" t="s">
        <v>120</v>
      </c>
      <c r="H109" s="4" t="s">
        <v>811</v>
      </c>
      <c r="I109" s="5">
        <v>5</v>
      </c>
      <c r="J109" s="5" t="s">
        <v>148</v>
      </c>
      <c r="K109" s="5"/>
      <c r="L109" s="1">
        <v>9</v>
      </c>
    </row>
    <row r="110" spans="1:12" x14ac:dyDescent="0.3">
      <c r="A110" s="4">
        <v>150</v>
      </c>
      <c r="B110" s="4">
        <v>109</v>
      </c>
      <c r="C110" s="5" t="s">
        <v>46</v>
      </c>
      <c r="D110" s="4" t="s">
        <v>1513</v>
      </c>
      <c r="E110" s="2" t="s">
        <v>1011</v>
      </c>
      <c r="F110" s="2" t="s">
        <v>851</v>
      </c>
      <c r="G110" s="5" t="s">
        <v>120</v>
      </c>
      <c r="H110" s="5"/>
      <c r="I110" s="5">
        <v>5</v>
      </c>
      <c r="J110" s="5" t="s">
        <v>138</v>
      </c>
      <c r="K110" s="5"/>
      <c r="L110" s="1">
        <v>10</v>
      </c>
    </row>
    <row r="111" spans="1:12" x14ac:dyDescent="0.3">
      <c r="A111" s="5">
        <v>163</v>
      </c>
      <c r="B111" s="5">
        <v>110</v>
      </c>
      <c r="C111" s="5" t="s">
        <v>40</v>
      </c>
      <c r="D111" s="5" t="s">
        <v>1526</v>
      </c>
      <c r="E111" s="2" t="s">
        <v>1009</v>
      </c>
      <c r="F111" s="2" t="s">
        <v>850</v>
      </c>
      <c r="G111" s="5" t="s">
        <v>120</v>
      </c>
      <c r="H111" s="5"/>
      <c r="I111" s="5">
        <v>5</v>
      </c>
      <c r="J111" s="5" t="s">
        <v>146</v>
      </c>
      <c r="K111" s="5"/>
      <c r="L111" s="1">
        <v>23</v>
      </c>
    </row>
    <row r="112" spans="1:12" x14ac:dyDescent="0.3">
      <c r="A112" s="4">
        <v>184</v>
      </c>
      <c r="B112" s="4">
        <v>111</v>
      </c>
      <c r="C112" s="5" t="s">
        <v>49</v>
      </c>
      <c r="D112" s="4" t="s">
        <v>1547</v>
      </c>
      <c r="E112" s="2" t="s">
        <v>1012</v>
      </c>
      <c r="F112" s="2" t="s">
        <v>852</v>
      </c>
      <c r="G112" s="5" t="s">
        <v>120</v>
      </c>
      <c r="H112" s="4" t="s">
        <v>811</v>
      </c>
      <c r="I112" s="5">
        <v>6</v>
      </c>
      <c r="J112" s="5" t="s">
        <v>151</v>
      </c>
      <c r="K112" s="5"/>
      <c r="L112" s="1">
        <v>9</v>
      </c>
    </row>
    <row r="113" spans="1:12" x14ac:dyDescent="0.3">
      <c r="A113" s="5">
        <v>186</v>
      </c>
      <c r="B113" s="5">
        <v>112</v>
      </c>
      <c r="C113" s="5" t="s">
        <v>52</v>
      </c>
      <c r="D113" s="5" t="s">
        <v>1549</v>
      </c>
      <c r="E113" s="2" t="s">
        <v>1013</v>
      </c>
      <c r="F113" s="2" t="s">
        <v>853</v>
      </c>
      <c r="G113" s="5" t="s">
        <v>120</v>
      </c>
      <c r="H113" s="4"/>
      <c r="I113" s="5">
        <v>6</v>
      </c>
      <c r="J113" s="5" t="s">
        <v>153</v>
      </c>
      <c r="K113" s="5"/>
      <c r="L113" s="1">
        <v>11</v>
      </c>
    </row>
    <row r="114" spans="1:12" x14ac:dyDescent="0.3">
      <c r="A114" s="4">
        <v>188</v>
      </c>
      <c r="B114" s="4">
        <v>113</v>
      </c>
      <c r="C114" s="5" t="s">
        <v>55</v>
      </c>
      <c r="D114" s="4" t="s">
        <v>1551</v>
      </c>
      <c r="E114" s="2" t="s">
        <v>1014</v>
      </c>
      <c r="F114" s="2" t="s">
        <v>827</v>
      </c>
      <c r="G114" s="5" t="s">
        <v>120</v>
      </c>
      <c r="H114" s="4" t="s">
        <v>811</v>
      </c>
      <c r="I114" s="5">
        <v>6</v>
      </c>
      <c r="J114" s="5" t="s">
        <v>155</v>
      </c>
      <c r="K114" s="5"/>
      <c r="L114" s="1">
        <v>13</v>
      </c>
    </row>
    <row r="115" spans="1:12" x14ac:dyDescent="0.3">
      <c r="A115" s="5">
        <v>211</v>
      </c>
      <c r="B115" s="5">
        <v>114</v>
      </c>
      <c r="C115" s="5" t="s">
        <v>58</v>
      </c>
      <c r="D115" s="5" t="s">
        <v>1574</v>
      </c>
      <c r="E115" s="2" t="s">
        <v>1015</v>
      </c>
      <c r="F115" s="2" t="s">
        <v>854</v>
      </c>
      <c r="G115" s="5" t="s">
        <v>120</v>
      </c>
      <c r="H115" s="5" t="s">
        <v>811</v>
      </c>
      <c r="I115" s="5">
        <v>7</v>
      </c>
      <c r="J115" s="5" t="s">
        <v>157</v>
      </c>
      <c r="K115" s="5"/>
      <c r="L115" s="1">
        <v>1</v>
      </c>
    </row>
    <row r="116" spans="1:12" x14ac:dyDescent="0.3">
      <c r="A116" s="4">
        <v>233</v>
      </c>
      <c r="B116" s="4">
        <v>115</v>
      </c>
      <c r="C116" s="5" t="s">
        <v>61</v>
      </c>
      <c r="D116" s="4" t="s">
        <v>1596</v>
      </c>
      <c r="E116" s="2" t="s">
        <v>1016</v>
      </c>
      <c r="F116" s="2" t="s">
        <v>7</v>
      </c>
      <c r="G116" s="5" t="s">
        <v>120</v>
      </c>
      <c r="H116" s="5"/>
      <c r="I116" s="5">
        <v>7</v>
      </c>
      <c r="J116" s="5" t="s">
        <v>159</v>
      </c>
      <c r="K116" s="5"/>
      <c r="L116" s="1">
        <v>23</v>
      </c>
    </row>
    <row r="117" spans="1:12" x14ac:dyDescent="0.3">
      <c r="A117" s="5">
        <v>244</v>
      </c>
      <c r="B117" s="5">
        <v>116</v>
      </c>
      <c r="C117" s="5" t="s">
        <v>64</v>
      </c>
      <c r="D117" s="5" t="s">
        <v>1607</v>
      </c>
      <c r="E117" s="2" t="s">
        <v>1017</v>
      </c>
      <c r="F117" s="2" t="s">
        <v>831</v>
      </c>
      <c r="G117" s="5" t="s">
        <v>120</v>
      </c>
      <c r="H117" s="4" t="s">
        <v>811</v>
      </c>
      <c r="I117" s="5">
        <v>7</v>
      </c>
      <c r="J117" s="5" t="s">
        <v>161</v>
      </c>
      <c r="K117" s="5"/>
      <c r="L117" s="1">
        <v>34</v>
      </c>
    </row>
    <row r="118" spans="1:12" x14ac:dyDescent="0.3">
      <c r="A118" s="4">
        <v>257</v>
      </c>
      <c r="B118" s="4">
        <v>117</v>
      </c>
      <c r="C118" s="5" t="s">
        <v>67</v>
      </c>
      <c r="D118" s="4" t="s">
        <v>1620</v>
      </c>
      <c r="E118" s="2" t="s">
        <v>1018</v>
      </c>
      <c r="F118" s="2" t="s">
        <v>855</v>
      </c>
      <c r="G118" s="5" t="s">
        <v>120</v>
      </c>
      <c r="H118" s="5" t="s">
        <v>811</v>
      </c>
      <c r="I118" s="5">
        <v>8</v>
      </c>
      <c r="J118" s="5" t="s">
        <v>163</v>
      </c>
      <c r="K118" s="5"/>
      <c r="L118" s="1">
        <v>12</v>
      </c>
    </row>
    <row r="119" spans="1:12" x14ac:dyDescent="0.3">
      <c r="A119" s="5">
        <v>273</v>
      </c>
      <c r="B119" s="5">
        <v>118</v>
      </c>
      <c r="C119" s="5" t="s">
        <v>70</v>
      </c>
      <c r="D119" s="5" t="s">
        <v>1636</v>
      </c>
      <c r="E119" s="2" t="s">
        <v>1019</v>
      </c>
      <c r="F119" s="2" t="s">
        <v>856</v>
      </c>
      <c r="G119" s="5" t="s">
        <v>120</v>
      </c>
      <c r="H119" s="5"/>
      <c r="I119" s="5">
        <v>8</v>
      </c>
      <c r="J119" s="5" t="s">
        <v>165</v>
      </c>
      <c r="K119" s="5"/>
      <c r="L119" s="1">
        <v>28</v>
      </c>
    </row>
    <row r="120" spans="1:12" x14ac:dyDescent="0.3">
      <c r="A120" s="4">
        <v>283</v>
      </c>
      <c r="B120" s="4">
        <v>119</v>
      </c>
      <c r="C120" s="5" t="s">
        <v>73</v>
      </c>
      <c r="D120" s="4" t="s">
        <v>1646</v>
      </c>
      <c r="E120" s="2" t="s">
        <v>1020</v>
      </c>
      <c r="F120" s="2" t="s">
        <v>857</v>
      </c>
      <c r="G120" s="5" t="s">
        <v>120</v>
      </c>
      <c r="H120" s="4" t="s">
        <v>811</v>
      </c>
      <c r="I120" s="5">
        <v>9</v>
      </c>
      <c r="J120" s="5" t="s">
        <v>167</v>
      </c>
      <c r="K120" s="5"/>
      <c r="L120" s="1">
        <v>3</v>
      </c>
    </row>
    <row r="121" spans="1:12" x14ac:dyDescent="0.3">
      <c r="A121" s="5">
        <v>294</v>
      </c>
      <c r="B121" s="5">
        <v>120</v>
      </c>
      <c r="C121" s="5" t="s">
        <v>76</v>
      </c>
      <c r="D121" s="5" t="s">
        <v>1657</v>
      </c>
      <c r="E121" s="2" t="s">
        <v>1021</v>
      </c>
      <c r="F121" s="2" t="s">
        <v>834</v>
      </c>
      <c r="G121" s="5" t="s">
        <v>120</v>
      </c>
      <c r="H121" s="5" t="s">
        <v>811</v>
      </c>
      <c r="I121" s="5">
        <v>9</v>
      </c>
      <c r="J121" s="5" t="s">
        <v>159</v>
      </c>
      <c r="K121" s="5"/>
      <c r="L121" s="1">
        <v>14</v>
      </c>
    </row>
    <row r="122" spans="1:12" x14ac:dyDescent="0.3">
      <c r="A122" s="4">
        <v>295</v>
      </c>
      <c r="B122" s="4">
        <v>121</v>
      </c>
      <c r="C122" s="5" t="s">
        <v>79</v>
      </c>
      <c r="D122" s="4" t="s">
        <v>1658</v>
      </c>
      <c r="E122" s="2" t="s">
        <v>1022</v>
      </c>
      <c r="F122" s="2" t="s">
        <v>834</v>
      </c>
      <c r="G122" s="5" t="s">
        <v>120</v>
      </c>
      <c r="H122" s="5" t="s">
        <v>811</v>
      </c>
      <c r="I122" s="5">
        <v>9</v>
      </c>
      <c r="J122" s="5" t="s">
        <v>170</v>
      </c>
      <c r="K122" s="5"/>
      <c r="L122" s="1">
        <v>15</v>
      </c>
    </row>
    <row r="123" spans="1:12" x14ac:dyDescent="0.3">
      <c r="A123" s="5">
        <v>307</v>
      </c>
      <c r="B123" s="5">
        <v>122</v>
      </c>
      <c r="C123" s="5" t="s">
        <v>82</v>
      </c>
      <c r="D123" s="5" t="s">
        <v>1670</v>
      </c>
      <c r="E123" s="2" t="s">
        <v>1023</v>
      </c>
      <c r="F123" s="2" t="s">
        <v>858</v>
      </c>
      <c r="G123" s="5" t="s">
        <v>120</v>
      </c>
      <c r="H123" s="5"/>
      <c r="I123" s="5">
        <v>9</v>
      </c>
      <c r="J123" s="5" t="s">
        <v>94</v>
      </c>
      <c r="K123" s="5"/>
      <c r="L123" s="1">
        <v>27</v>
      </c>
    </row>
    <row r="124" spans="1:12" x14ac:dyDescent="0.3">
      <c r="A124" s="4">
        <v>321</v>
      </c>
      <c r="B124" s="4">
        <v>123</v>
      </c>
      <c r="C124" s="5" t="s">
        <v>85</v>
      </c>
      <c r="D124" s="4" t="s">
        <v>1684</v>
      </c>
      <c r="E124" s="2" t="s">
        <v>1024</v>
      </c>
      <c r="F124" s="2" t="s">
        <v>835</v>
      </c>
      <c r="G124" s="5" t="s">
        <v>120</v>
      </c>
      <c r="H124" s="5"/>
      <c r="I124" s="5">
        <v>10</v>
      </c>
      <c r="J124" s="5" t="s">
        <v>173</v>
      </c>
      <c r="K124" s="5"/>
      <c r="L124" s="1">
        <v>7</v>
      </c>
    </row>
    <row r="125" spans="1:12" x14ac:dyDescent="0.3">
      <c r="A125" s="5">
        <v>335</v>
      </c>
      <c r="B125" s="5">
        <v>124</v>
      </c>
      <c r="C125" s="5" t="s">
        <v>87</v>
      </c>
      <c r="D125" s="5" t="s">
        <v>1698</v>
      </c>
      <c r="E125" s="2" t="s">
        <v>1025</v>
      </c>
      <c r="F125" s="2" t="s">
        <v>859</v>
      </c>
      <c r="G125" s="5" t="s">
        <v>120</v>
      </c>
      <c r="H125" s="4" t="s">
        <v>811</v>
      </c>
      <c r="I125" s="5">
        <v>10</v>
      </c>
      <c r="J125" s="5" t="s">
        <v>175</v>
      </c>
      <c r="K125" s="5"/>
      <c r="L125" s="1">
        <v>21</v>
      </c>
    </row>
    <row r="126" spans="1:12" x14ac:dyDescent="0.3">
      <c r="A126" s="4">
        <v>347</v>
      </c>
      <c r="B126" s="4">
        <v>125</v>
      </c>
      <c r="C126" s="5" t="s">
        <v>89</v>
      </c>
      <c r="D126" s="4" t="s">
        <v>1710</v>
      </c>
      <c r="E126" s="2" t="s">
        <v>1026</v>
      </c>
      <c r="F126" s="2" t="s">
        <v>860</v>
      </c>
      <c r="G126" s="5" t="s">
        <v>120</v>
      </c>
      <c r="H126" s="4"/>
      <c r="I126" s="5">
        <v>10</v>
      </c>
      <c r="J126" s="5" t="s">
        <v>177</v>
      </c>
      <c r="K126" s="5"/>
      <c r="L126" s="1">
        <v>33</v>
      </c>
    </row>
    <row r="127" spans="1:12" x14ac:dyDescent="0.3">
      <c r="A127" s="5">
        <v>375</v>
      </c>
      <c r="B127" s="5">
        <v>126</v>
      </c>
      <c r="C127" s="5" t="s">
        <v>106</v>
      </c>
      <c r="D127" s="5" t="s">
        <v>1738</v>
      </c>
      <c r="E127" s="2" t="s">
        <v>1031</v>
      </c>
      <c r="F127" s="2" t="s">
        <v>864</v>
      </c>
      <c r="G127" s="5" t="s">
        <v>120</v>
      </c>
      <c r="H127" s="4" t="s">
        <v>811</v>
      </c>
      <c r="I127" s="5">
        <v>11</v>
      </c>
      <c r="J127" s="5" t="s">
        <v>187</v>
      </c>
      <c r="K127" s="5"/>
      <c r="L127" s="1">
        <v>27</v>
      </c>
    </row>
    <row r="128" spans="1:12" x14ac:dyDescent="0.3">
      <c r="A128" s="4">
        <v>386</v>
      </c>
      <c r="B128" s="4">
        <v>127</v>
      </c>
      <c r="C128" s="5" t="s">
        <v>92</v>
      </c>
      <c r="D128" s="4" t="s">
        <v>1749</v>
      </c>
      <c r="E128" s="2" t="s">
        <v>1027</v>
      </c>
      <c r="F128" s="2" t="s">
        <v>836</v>
      </c>
      <c r="G128" s="5" t="s">
        <v>120</v>
      </c>
      <c r="H128" s="4"/>
      <c r="I128" s="5">
        <v>12</v>
      </c>
      <c r="J128" s="5" t="s">
        <v>179</v>
      </c>
      <c r="K128" s="5"/>
      <c r="L128" s="1">
        <v>4</v>
      </c>
    </row>
    <row r="129" spans="1:12" x14ac:dyDescent="0.3">
      <c r="A129" s="5">
        <v>398</v>
      </c>
      <c r="B129" s="5">
        <v>128</v>
      </c>
      <c r="C129" s="5" t="s">
        <v>95</v>
      </c>
      <c r="D129" s="5" t="s">
        <v>1761</v>
      </c>
      <c r="E129" s="2" t="s">
        <v>1028</v>
      </c>
      <c r="F129" s="2" t="s">
        <v>861</v>
      </c>
      <c r="G129" s="5" t="s">
        <v>120</v>
      </c>
      <c r="H129" s="4"/>
      <c r="I129" s="5">
        <v>12</v>
      </c>
      <c r="J129" s="5" t="s">
        <v>173</v>
      </c>
      <c r="K129" s="5"/>
      <c r="L129" s="1">
        <v>16</v>
      </c>
    </row>
    <row r="130" spans="1:12" x14ac:dyDescent="0.3">
      <c r="A130" s="4">
        <v>438</v>
      </c>
      <c r="B130" s="4">
        <v>129</v>
      </c>
      <c r="C130" s="5" t="s">
        <v>98</v>
      </c>
      <c r="D130" s="4" t="s">
        <v>1801</v>
      </c>
      <c r="E130" s="2" t="s">
        <v>990</v>
      </c>
      <c r="F130" s="2" t="s">
        <v>841</v>
      </c>
      <c r="G130" s="5" t="s">
        <v>120</v>
      </c>
      <c r="H130" s="5" t="s">
        <v>811</v>
      </c>
      <c r="I130" s="5">
        <v>13</v>
      </c>
      <c r="J130" s="5" t="s">
        <v>181</v>
      </c>
      <c r="K130" s="5"/>
      <c r="L130" s="1">
        <v>22</v>
      </c>
    </row>
    <row r="131" spans="1:12" x14ac:dyDescent="0.3">
      <c r="A131" s="5">
        <v>442</v>
      </c>
      <c r="B131" s="5">
        <v>130</v>
      </c>
      <c r="C131" s="5" t="s">
        <v>101</v>
      </c>
      <c r="D131" s="5" t="s">
        <v>1805</v>
      </c>
      <c r="E131" s="2" t="s">
        <v>1029</v>
      </c>
      <c r="F131" s="2" t="s">
        <v>862</v>
      </c>
      <c r="G131" s="5" t="s">
        <v>120</v>
      </c>
      <c r="H131" s="5"/>
      <c r="I131" s="5">
        <v>13</v>
      </c>
      <c r="J131" s="5" t="s">
        <v>183</v>
      </c>
      <c r="K131" s="5"/>
      <c r="L131" s="1">
        <v>26</v>
      </c>
    </row>
    <row r="132" spans="1:12" x14ac:dyDescent="0.3">
      <c r="A132" s="4">
        <v>448</v>
      </c>
      <c r="B132" s="4">
        <v>131</v>
      </c>
      <c r="C132" s="5" t="s">
        <v>104</v>
      </c>
      <c r="D132" s="4" t="s">
        <v>1811</v>
      </c>
      <c r="E132" s="2" t="s">
        <v>1030</v>
      </c>
      <c r="F132" s="2" t="s">
        <v>863</v>
      </c>
      <c r="G132" s="5" t="s">
        <v>120</v>
      </c>
      <c r="H132" s="4" t="s">
        <v>811</v>
      </c>
      <c r="I132" s="5">
        <v>13</v>
      </c>
      <c r="J132" s="5" t="s">
        <v>185</v>
      </c>
      <c r="K132" s="5"/>
      <c r="L132" s="1">
        <v>32</v>
      </c>
    </row>
    <row r="133" spans="1:12" x14ac:dyDescent="0.3">
      <c r="A133" s="5">
        <v>465</v>
      </c>
      <c r="B133" s="5">
        <v>132</v>
      </c>
      <c r="C133" s="5" t="s">
        <v>109</v>
      </c>
      <c r="D133" s="5" t="s">
        <v>1828</v>
      </c>
      <c r="E133" s="2" t="s">
        <v>1032</v>
      </c>
      <c r="F133" s="2" t="s">
        <v>843</v>
      </c>
      <c r="G133" s="5" t="s">
        <v>120</v>
      </c>
      <c r="H133" s="5" t="s">
        <v>811</v>
      </c>
      <c r="I133" s="5">
        <v>14</v>
      </c>
      <c r="J133" s="5" t="s">
        <v>189</v>
      </c>
      <c r="K133" s="5"/>
      <c r="L133" s="1">
        <v>15</v>
      </c>
    </row>
    <row r="134" spans="1:12" x14ac:dyDescent="0.3">
      <c r="A134" s="4">
        <v>466</v>
      </c>
      <c r="B134" s="4">
        <v>133</v>
      </c>
      <c r="C134" s="5" t="s">
        <v>112</v>
      </c>
      <c r="D134" s="4" t="s">
        <v>1829</v>
      </c>
      <c r="E134" s="2" t="s">
        <v>1009</v>
      </c>
      <c r="F134" s="2" t="s">
        <v>843</v>
      </c>
      <c r="G134" s="5" t="s">
        <v>120</v>
      </c>
      <c r="H134" s="4" t="s">
        <v>811</v>
      </c>
      <c r="I134" s="5">
        <v>14</v>
      </c>
      <c r="J134" s="5" t="s">
        <v>191</v>
      </c>
      <c r="K134" s="5"/>
      <c r="L134" s="1">
        <v>16</v>
      </c>
    </row>
    <row r="135" spans="1:12" x14ac:dyDescent="0.3">
      <c r="A135" s="5">
        <v>467</v>
      </c>
      <c r="B135" s="5">
        <v>134</v>
      </c>
      <c r="C135" s="5" t="s">
        <v>114</v>
      </c>
      <c r="D135" s="5" t="s">
        <v>1830</v>
      </c>
      <c r="E135" s="2" t="s">
        <v>1033</v>
      </c>
      <c r="F135" s="2" t="s">
        <v>843</v>
      </c>
      <c r="G135" s="5" t="s">
        <v>120</v>
      </c>
      <c r="H135" s="5" t="s">
        <v>811</v>
      </c>
      <c r="I135" s="5">
        <v>14</v>
      </c>
      <c r="J135" s="5" t="s">
        <v>193</v>
      </c>
      <c r="K135" s="5"/>
      <c r="L135" s="1">
        <v>17</v>
      </c>
    </row>
    <row r="136" spans="1:12" x14ac:dyDescent="0.3">
      <c r="A136" s="4">
        <v>479</v>
      </c>
      <c r="B136" s="4">
        <v>135</v>
      </c>
      <c r="C136" s="5" t="s">
        <v>117</v>
      </c>
      <c r="D136" s="4" t="s">
        <v>1842</v>
      </c>
      <c r="E136" s="2" t="s">
        <v>1034</v>
      </c>
      <c r="F136" s="2" t="s">
        <v>865</v>
      </c>
      <c r="G136" s="5" t="s">
        <v>120</v>
      </c>
      <c r="H136" s="4"/>
      <c r="I136" s="5">
        <v>14</v>
      </c>
      <c r="J136" s="5" t="s">
        <v>69</v>
      </c>
      <c r="K136" s="5"/>
      <c r="L136" s="1">
        <v>29</v>
      </c>
    </row>
    <row r="137" spans="1:12" x14ac:dyDescent="0.3">
      <c r="A137" s="5">
        <v>481</v>
      </c>
      <c r="B137" s="5">
        <v>136</v>
      </c>
      <c r="C137" s="5" t="s">
        <v>195</v>
      </c>
      <c r="D137" s="5" t="s">
        <v>1844</v>
      </c>
      <c r="E137" s="2" t="s">
        <v>1035</v>
      </c>
      <c r="F137" s="2" t="s">
        <v>866</v>
      </c>
      <c r="G137" s="5" t="s">
        <v>120</v>
      </c>
      <c r="H137" s="5" t="s">
        <v>811</v>
      </c>
      <c r="I137" s="5">
        <v>14</v>
      </c>
      <c r="J137" s="5" t="s">
        <v>197</v>
      </c>
      <c r="K137" s="5"/>
      <c r="L137" s="1">
        <v>31</v>
      </c>
    </row>
    <row r="138" spans="1:12" x14ac:dyDescent="0.3">
      <c r="A138" s="4">
        <v>9</v>
      </c>
      <c r="B138" s="4">
        <v>137</v>
      </c>
      <c r="C138" s="5" t="s">
        <v>0</v>
      </c>
      <c r="D138" s="4" t="s">
        <v>1372</v>
      </c>
      <c r="E138" s="2" t="s">
        <v>1036</v>
      </c>
      <c r="F138" s="2" t="s">
        <v>813</v>
      </c>
      <c r="G138" s="5" t="s">
        <v>198</v>
      </c>
      <c r="H138" s="5" t="s">
        <v>811</v>
      </c>
      <c r="I138" s="5">
        <v>1</v>
      </c>
      <c r="J138" s="5" t="s">
        <v>103</v>
      </c>
      <c r="K138" s="5"/>
      <c r="L138" s="1">
        <v>9</v>
      </c>
    </row>
    <row r="139" spans="1:12" x14ac:dyDescent="0.3">
      <c r="A139" s="5">
        <v>10</v>
      </c>
      <c r="B139" s="5">
        <v>138</v>
      </c>
      <c r="C139" s="5" t="s">
        <v>4</v>
      </c>
      <c r="D139" s="5" t="s">
        <v>1373</v>
      </c>
      <c r="E139" s="2" t="s">
        <v>1037</v>
      </c>
      <c r="F139" s="2" t="s">
        <v>813</v>
      </c>
      <c r="G139" s="5" t="s">
        <v>198</v>
      </c>
      <c r="H139" s="4"/>
      <c r="I139" s="5">
        <v>1</v>
      </c>
      <c r="J139" s="5" t="s">
        <v>201</v>
      </c>
      <c r="K139" s="5"/>
      <c r="L139" s="1">
        <v>10</v>
      </c>
    </row>
    <row r="140" spans="1:12" x14ac:dyDescent="0.3">
      <c r="A140" s="4">
        <v>11</v>
      </c>
      <c r="B140" s="4">
        <v>139</v>
      </c>
      <c r="C140" s="5" t="s">
        <v>8</v>
      </c>
      <c r="D140" s="4" t="s">
        <v>1374</v>
      </c>
      <c r="E140" s="2" t="s">
        <v>1038</v>
      </c>
      <c r="F140" s="2" t="s">
        <v>813</v>
      </c>
      <c r="G140" s="5" t="s">
        <v>198</v>
      </c>
      <c r="H140" s="5" t="s">
        <v>811</v>
      </c>
      <c r="I140" s="5">
        <v>1</v>
      </c>
      <c r="J140" s="5" t="s">
        <v>203</v>
      </c>
      <c r="K140" s="5"/>
      <c r="L140" s="1">
        <v>11</v>
      </c>
    </row>
    <row r="141" spans="1:12" x14ac:dyDescent="0.3">
      <c r="A141" s="5">
        <v>31</v>
      </c>
      <c r="B141" s="5">
        <v>140</v>
      </c>
      <c r="C141" s="5" t="s">
        <v>11</v>
      </c>
      <c r="D141" s="5" t="s">
        <v>1394</v>
      </c>
      <c r="E141" s="2" t="s">
        <v>1008</v>
      </c>
      <c r="F141" s="2" t="s">
        <v>814</v>
      </c>
      <c r="G141" s="5" t="s">
        <v>198</v>
      </c>
      <c r="H141" s="4"/>
      <c r="I141" s="5">
        <v>1</v>
      </c>
      <c r="J141" s="5" t="s">
        <v>205</v>
      </c>
      <c r="K141" s="5"/>
      <c r="L141" s="1">
        <v>31</v>
      </c>
    </row>
    <row r="142" spans="1:12" x14ac:dyDescent="0.3">
      <c r="A142" s="4">
        <v>53</v>
      </c>
      <c r="B142" s="4">
        <v>141</v>
      </c>
      <c r="C142" s="5" t="s">
        <v>14</v>
      </c>
      <c r="D142" s="4" t="s">
        <v>1416</v>
      </c>
      <c r="E142" s="2" t="s">
        <v>997</v>
      </c>
      <c r="F142" s="2" t="s">
        <v>817</v>
      </c>
      <c r="G142" s="5" t="s">
        <v>198</v>
      </c>
      <c r="H142" s="4"/>
      <c r="I142" s="5">
        <v>2</v>
      </c>
      <c r="J142" s="5" t="s">
        <v>207</v>
      </c>
      <c r="K142" s="5"/>
      <c r="L142" s="1">
        <v>18</v>
      </c>
    </row>
    <row r="143" spans="1:12" x14ac:dyDescent="0.3">
      <c r="A143" s="5">
        <v>75</v>
      </c>
      <c r="B143" s="5">
        <v>142</v>
      </c>
      <c r="C143" s="5" t="s">
        <v>16</v>
      </c>
      <c r="D143" s="5" t="s">
        <v>1438</v>
      </c>
      <c r="E143" s="2" t="s">
        <v>1003</v>
      </c>
      <c r="F143" s="2" t="s">
        <v>847</v>
      </c>
      <c r="G143" s="5" t="s">
        <v>198</v>
      </c>
      <c r="H143" s="5"/>
      <c r="I143" s="5">
        <v>3</v>
      </c>
      <c r="J143" s="5" t="s">
        <v>177</v>
      </c>
      <c r="K143" s="5"/>
      <c r="L143" s="1">
        <v>5</v>
      </c>
    </row>
    <row r="144" spans="1:12" x14ac:dyDescent="0.3">
      <c r="A144" s="4">
        <v>76</v>
      </c>
      <c r="B144" s="4">
        <v>143</v>
      </c>
      <c r="C144" s="5" t="s">
        <v>19</v>
      </c>
      <c r="D144" s="4" t="s">
        <v>1439</v>
      </c>
      <c r="E144" s="2" t="s">
        <v>1039</v>
      </c>
      <c r="F144" s="2" t="s">
        <v>847</v>
      </c>
      <c r="G144" s="5" t="s">
        <v>198</v>
      </c>
      <c r="H144" s="5"/>
      <c r="I144" s="5">
        <v>3</v>
      </c>
      <c r="J144" s="5" t="s">
        <v>159</v>
      </c>
      <c r="K144" s="5"/>
      <c r="L144" s="1">
        <v>6</v>
      </c>
    </row>
    <row r="145" spans="1:12" x14ac:dyDescent="0.3">
      <c r="A145" s="5">
        <v>82</v>
      </c>
      <c r="B145" s="5">
        <v>144</v>
      </c>
      <c r="C145" s="5" t="s">
        <v>22</v>
      </c>
      <c r="D145" s="5" t="s">
        <v>1445</v>
      </c>
      <c r="E145" s="2" t="s">
        <v>1040</v>
      </c>
      <c r="F145" s="2" t="s">
        <v>818</v>
      </c>
      <c r="G145" s="5" t="s">
        <v>198</v>
      </c>
      <c r="H145" s="5"/>
      <c r="I145" s="5">
        <v>3</v>
      </c>
      <c r="J145" s="5" t="s">
        <v>210</v>
      </c>
      <c r="K145" s="5"/>
      <c r="L145" s="1">
        <v>12</v>
      </c>
    </row>
    <row r="146" spans="1:12" x14ac:dyDescent="0.3">
      <c r="A146" s="4">
        <v>84</v>
      </c>
      <c r="B146" s="4">
        <v>145</v>
      </c>
      <c r="C146" s="5" t="s">
        <v>25</v>
      </c>
      <c r="D146" s="4" t="s">
        <v>1447</v>
      </c>
      <c r="E146" s="2" t="s">
        <v>1041</v>
      </c>
      <c r="F146" s="2" t="s">
        <v>867</v>
      </c>
      <c r="G146" s="5" t="s">
        <v>198</v>
      </c>
      <c r="H146" s="5"/>
      <c r="I146" s="5">
        <v>3</v>
      </c>
      <c r="J146" s="5" t="s">
        <v>146</v>
      </c>
      <c r="K146" s="5"/>
      <c r="L146" s="1">
        <v>14</v>
      </c>
    </row>
    <row r="147" spans="1:12" x14ac:dyDescent="0.3">
      <c r="A147" s="5">
        <v>87</v>
      </c>
      <c r="B147" s="5">
        <v>146</v>
      </c>
      <c r="C147" s="5" t="s">
        <v>28</v>
      </c>
      <c r="D147" s="5" t="s">
        <v>1450</v>
      </c>
      <c r="E147" s="2" t="s">
        <v>1042</v>
      </c>
      <c r="F147" s="2" t="s">
        <v>868</v>
      </c>
      <c r="G147" s="5" t="s">
        <v>198</v>
      </c>
      <c r="H147" s="4" t="s">
        <v>811</v>
      </c>
      <c r="I147" s="5">
        <v>3</v>
      </c>
      <c r="J147" s="5" t="s">
        <v>213</v>
      </c>
      <c r="K147" s="5"/>
      <c r="L147" s="1">
        <v>17</v>
      </c>
    </row>
    <row r="148" spans="1:12" x14ac:dyDescent="0.3">
      <c r="A148" s="4">
        <v>88</v>
      </c>
      <c r="B148" s="4">
        <v>147</v>
      </c>
      <c r="C148" s="5" t="s">
        <v>31</v>
      </c>
      <c r="D148" s="4" t="s">
        <v>1451</v>
      </c>
      <c r="E148" s="2" t="s">
        <v>1037</v>
      </c>
      <c r="F148" s="2" t="s">
        <v>869</v>
      </c>
      <c r="G148" s="5" t="s">
        <v>198</v>
      </c>
      <c r="H148" s="5"/>
      <c r="I148" s="5">
        <v>3</v>
      </c>
      <c r="J148" s="5" t="s">
        <v>215</v>
      </c>
      <c r="K148" s="5"/>
      <c r="L148" s="1">
        <v>18</v>
      </c>
    </row>
    <row r="149" spans="1:12" x14ac:dyDescent="0.3">
      <c r="A149" s="5">
        <v>103</v>
      </c>
      <c r="B149" s="5">
        <v>148</v>
      </c>
      <c r="C149" s="5" t="s">
        <v>34</v>
      </c>
      <c r="D149" s="5" t="s">
        <v>1466</v>
      </c>
      <c r="E149" s="2" t="s">
        <v>1043</v>
      </c>
      <c r="F149" s="2" t="s">
        <v>819</v>
      </c>
      <c r="G149" s="5" t="s">
        <v>198</v>
      </c>
      <c r="H149" s="4" t="s">
        <v>811</v>
      </c>
      <c r="I149" s="5">
        <v>3</v>
      </c>
      <c r="J149" s="5" t="s">
        <v>217</v>
      </c>
      <c r="K149" s="5"/>
      <c r="L149" s="1">
        <v>33</v>
      </c>
    </row>
    <row r="150" spans="1:12" x14ac:dyDescent="0.3">
      <c r="A150" s="4">
        <v>115</v>
      </c>
      <c r="B150" s="4">
        <v>149</v>
      </c>
      <c r="C150" s="5" t="s">
        <v>37</v>
      </c>
      <c r="D150" s="4" t="s">
        <v>1478</v>
      </c>
      <c r="E150" s="2" t="s">
        <v>1044</v>
      </c>
      <c r="F150" s="2" t="s">
        <v>870</v>
      </c>
      <c r="G150" s="5" t="s">
        <v>198</v>
      </c>
      <c r="H150" s="5" t="s">
        <v>811</v>
      </c>
      <c r="I150" s="5">
        <v>4</v>
      </c>
      <c r="J150" s="5" t="s">
        <v>167</v>
      </c>
      <c r="K150" s="5"/>
      <c r="L150" s="1">
        <v>10</v>
      </c>
    </row>
    <row r="151" spans="1:12" x14ac:dyDescent="0.3">
      <c r="A151" s="5">
        <v>118</v>
      </c>
      <c r="B151" s="5">
        <v>150</v>
      </c>
      <c r="C151" s="5" t="s">
        <v>40</v>
      </c>
      <c r="D151" s="5" t="s">
        <v>1481</v>
      </c>
      <c r="E151" s="2" t="s">
        <v>1045</v>
      </c>
      <c r="F151" s="2" t="s">
        <v>871</v>
      </c>
      <c r="G151" s="5" t="s">
        <v>198</v>
      </c>
      <c r="H151" s="5" t="s">
        <v>811</v>
      </c>
      <c r="I151" s="5">
        <v>4</v>
      </c>
      <c r="J151" s="5" t="s">
        <v>220</v>
      </c>
      <c r="K151" s="5"/>
      <c r="L151" s="1">
        <v>13</v>
      </c>
    </row>
    <row r="152" spans="1:12" x14ac:dyDescent="0.3">
      <c r="A152" s="4">
        <v>119</v>
      </c>
      <c r="B152" s="4">
        <v>151</v>
      </c>
      <c r="C152" s="5" t="s">
        <v>43</v>
      </c>
      <c r="D152" s="4" t="s">
        <v>1482</v>
      </c>
      <c r="E152" s="2" t="s">
        <v>1046</v>
      </c>
      <c r="F152" s="2" t="s">
        <v>872</v>
      </c>
      <c r="G152" s="5" t="s">
        <v>198</v>
      </c>
      <c r="H152" s="5" t="s">
        <v>811</v>
      </c>
      <c r="I152" s="5">
        <v>4</v>
      </c>
      <c r="J152" s="5" t="s">
        <v>210</v>
      </c>
      <c r="K152" s="5"/>
      <c r="L152" s="1">
        <v>14</v>
      </c>
    </row>
    <row r="153" spans="1:12" x14ac:dyDescent="0.3">
      <c r="A153" s="5">
        <v>139</v>
      </c>
      <c r="B153" s="5">
        <v>152</v>
      </c>
      <c r="C153" s="5" t="s">
        <v>46</v>
      </c>
      <c r="D153" s="5" t="s">
        <v>1502</v>
      </c>
      <c r="E153" s="2" t="s">
        <v>1047</v>
      </c>
      <c r="F153" s="2" t="s">
        <v>873</v>
      </c>
      <c r="G153" s="5" t="s">
        <v>198</v>
      </c>
      <c r="H153" s="4" t="s">
        <v>811</v>
      </c>
      <c r="I153" s="5">
        <v>4</v>
      </c>
      <c r="J153" s="5" t="s">
        <v>223</v>
      </c>
      <c r="K153" s="5"/>
      <c r="L153" s="1">
        <v>34</v>
      </c>
    </row>
    <row r="154" spans="1:12" x14ac:dyDescent="0.3">
      <c r="A154" s="4">
        <v>182</v>
      </c>
      <c r="B154" s="4">
        <v>153</v>
      </c>
      <c r="C154" s="5" t="s">
        <v>49</v>
      </c>
      <c r="D154" s="4" t="s">
        <v>1545</v>
      </c>
      <c r="E154" s="2" t="s">
        <v>1048</v>
      </c>
      <c r="F154" s="2" t="s">
        <v>874</v>
      </c>
      <c r="G154" s="5" t="s">
        <v>198</v>
      </c>
      <c r="H154" s="4" t="s">
        <v>811</v>
      </c>
      <c r="I154" s="5">
        <v>6</v>
      </c>
      <c r="J154" s="5" t="s">
        <v>78</v>
      </c>
      <c r="K154" s="5"/>
      <c r="L154" s="1">
        <v>7</v>
      </c>
    </row>
    <row r="155" spans="1:12" x14ac:dyDescent="0.3">
      <c r="A155" s="5">
        <v>208</v>
      </c>
      <c r="B155" s="5">
        <v>154</v>
      </c>
      <c r="C155" s="5" t="s">
        <v>52</v>
      </c>
      <c r="D155" s="5" t="s">
        <v>1571</v>
      </c>
      <c r="E155" s="2" t="s">
        <v>970</v>
      </c>
      <c r="F155" s="2" t="s">
        <v>875</v>
      </c>
      <c r="G155" s="5" t="s">
        <v>198</v>
      </c>
      <c r="H155" s="4"/>
      <c r="I155" s="5">
        <v>6</v>
      </c>
      <c r="J155" s="5" t="s">
        <v>33</v>
      </c>
      <c r="K155" s="5"/>
      <c r="L155" s="1">
        <v>33</v>
      </c>
    </row>
    <row r="156" spans="1:12" x14ac:dyDescent="0.3">
      <c r="A156" s="4">
        <v>210</v>
      </c>
      <c r="B156" s="4">
        <v>155</v>
      </c>
      <c r="C156" s="5" t="s">
        <v>55</v>
      </c>
      <c r="D156" s="4" t="s">
        <v>1573</v>
      </c>
      <c r="E156" s="2" t="s">
        <v>1001</v>
      </c>
      <c r="F156" s="2" t="s">
        <v>876</v>
      </c>
      <c r="G156" s="5" t="s">
        <v>198</v>
      </c>
      <c r="H156" s="4"/>
      <c r="I156" s="5">
        <v>6</v>
      </c>
      <c r="J156" s="5" t="s">
        <v>126</v>
      </c>
      <c r="K156" s="5"/>
      <c r="L156" s="1">
        <v>35</v>
      </c>
    </row>
    <row r="157" spans="1:12" x14ac:dyDescent="0.3">
      <c r="A157" s="5">
        <v>216</v>
      </c>
      <c r="B157" s="5">
        <v>156</v>
      </c>
      <c r="C157" s="5" t="s">
        <v>58</v>
      </c>
      <c r="D157" s="5" t="s">
        <v>1579</v>
      </c>
      <c r="E157" s="2" t="s">
        <v>1049</v>
      </c>
      <c r="F157" s="2" t="s">
        <v>877</v>
      </c>
      <c r="G157" s="5" t="s">
        <v>198</v>
      </c>
      <c r="H157" s="4"/>
      <c r="I157" s="5">
        <v>7</v>
      </c>
      <c r="J157" s="5" t="s">
        <v>228</v>
      </c>
      <c r="K157" s="5"/>
      <c r="L157" s="1">
        <v>6</v>
      </c>
    </row>
    <row r="158" spans="1:12" x14ac:dyDescent="0.3">
      <c r="A158" s="4">
        <v>217</v>
      </c>
      <c r="B158" s="4">
        <v>157</v>
      </c>
      <c r="C158" s="5" t="s">
        <v>61</v>
      </c>
      <c r="D158" s="4" t="s">
        <v>1580</v>
      </c>
      <c r="E158" s="2" t="s">
        <v>1050</v>
      </c>
      <c r="F158" s="2" t="s">
        <v>877</v>
      </c>
      <c r="G158" s="5" t="s">
        <v>198</v>
      </c>
      <c r="H158" s="4"/>
      <c r="I158" s="5">
        <v>7</v>
      </c>
      <c r="J158" s="5" t="s">
        <v>230</v>
      </c>
      <c r="K158" s="5"/>
      <c r="L158" s="1">
        <v>7</v>
      </c>
    </row>
    <row r="159" spans="1:12" x14ac:dyDescent="0.3">
      <c r="A159" s="5">
        <v>228</v>
      </c>
      <c r="B159" s="5">
        <v>158</v>
      </c>
      <c r="C159" s="5" t="s">
        <v>64</v>
      </c>
      <c r="D159" s="5" t="s">
        <v>1591</v>
      </c>
      <c r="E159" s="2" t="s">
        <v>1051</v>
      </c>
      <c r="F159" s="2" t="s">
        <v>830</v>
      </c>
      <c r="G159" s="5" t="s">
        <v>198</v>
      </c>
      <c r="H159" s="5" t="s">
        <v>811</v>
      </c>
      <c r="I159" s="5">
        <v>7</v>
      </c>
      <c r="J159" s="5" t="s">
        <v>54</v>
      </c>
      <c r="K159" s="5"/>
      <c r="L159" s="1">
        <v>18</v>
      </c>
    </row>
    <row r="160" spans="1:12" x14ac:dyDescent="0.3">
      <c r="A160" s="4">
        <v>245</v>
      </c>
      <c r="B160" s="4">
        <v>159</v>
      </c>
      <c r="C160" s="5" t="s">
        <v>67</v>
      </c>
      <c r="D160" s="4" t="s">
        <v>1608</v>
      </c>
      <c r="E160" s="2" t="s">
        <v>1052</v>
      </c>
      <c r="F160" s="2" t="s">
        <v>831</v>
      </c>
      <c r="G160" s="5" t="s">
        <v>198</v>
      </c>
      <c r="H160" s="4" t="s">
        <v>811</v>
      </c>
      <c r="I160" s="5">
        <v>7</v>
      </c>
      <c r="J160" s="5" t="s">
        <v>21</v>
      </c>
      <c r="K160" s="5"/>
      <c r="L160" s="1">
        <v>35</v>
      </c>
    </row>
    <row r="161" spans="1:12" x14ac:dyDescent="0.3">
      <c r="A161" s="5">
        <v>250</v>
      </c>
      <c r="B161" s="5">
        <v>160</v>
      </c>
      <c r="C161" s="5" t="s">
        <v>70</v>
      </c>
      <c r="D161" s="5" t="s">
        <v>1613</v>
      </c>
      <c r="E161" s="2" t="s">
        <v>1053</v>
      </c>
      <c r="F161" s="2" t="s">
        <v>878</v>
      </c>
      <c r="G161" s="5" t="s">
        <v>198</v>
      </c>
      <c r="H161" s="5" t="s">
        <v>811</v>
      </c>
      <c r="I161" s="5">
        <v>8</v>
      </c>
      <c r="J161" s="5" t="s">
        <v>148</v>
      </c>
      <c r="K161" s="5"/>
      <c r="L161" s="1">
        <v>5</v>
      </c>
    </row>
    <row r="162" spans="1:12" x14ac:dyDescent="0.3">
      <c r="A162" s="4">
        <v>258</v>
      </c>
      <c r="B162" s="4">
        <v>161</v>
      </c>
      <c r="C162" s="5" t="s">
        <v>73</v>
      </c>
      <c r="D162" s="4" t="s">
        <v>1621</v>
      </c>
      <c r="E162" s="2" t="s">
        <v>1054</v>
      </c>
      <c r="F162" s="2" t="s">
        <v>855</v>
      </c>
      <c r="G162" s="5" t="s">
        <v>198</v>
      </c>
      <c r="H162" s="4" t="s">
        <v>811</v>
      </c>
      <c r="I162" s="5">
        <v>8</v>
      </c>
      <c r="J162" s="5" t="s">
        <v>15</v>
      </c>
      <c r="K162" s="5"/>
      <c r="L162" s="1">
        <v>13</v>
      </c>
    </row>
    <row r="163" spans="1:12" x14ac:dyDescent="0.3">
      <c r="A163" s="5">
        <v>259</v>
      </c>
      <c r="B163" s="5">
        <v>162</v>
      </c>
      <c r="C163" s="5" t="s">
        <v>76</v>
      </c>
      <c r="D163" s="5" t="s">
        <v>1622</v>
      </c>
      <c r="E163" s="2" t="s">
        <v>1055</v>
      </c>
      <c r="F163" s="2" t="s">
        <v>855</v>
      </c>
      <c r="G163" s="5" t="s">
        <v>198</v>
      </c>
      <c r="H163" s="4" t="s">
        <v>811</v>
      </c>
      <c r="I163" s="5">
        <v>8</v>
      </c>
      <c r="J163" s="5" t="s">
        <v>236</v>
      </c>
      <c r="K163" s="5"/>
      <c r="L163" s="1">
        <v>14</v>
      </c>
    </row>
    <row r="164" spans="1:12" x14ac:dyDescent="0.3">
      <c r="A164" s="4">
        <v>268</v>
      </c>
      <c r="B164" s="4">
        <v>163</v>
      </c>
      <c r="C164" s="5" t="s">
        <v>79</v>
      </c>
      <c r="D164" s="4" t="s">
        <v>1631</v>
      </c>
      <c r="E164" s="2" t="s">
        <v>1056</v>
      </c>
      <c r="F164" s="2" t="s">
        <v>879</v>
      </c>
      <c r="G164" s="5" t="s">
        <v>198</v>
      </c>
      <c r="H164" s="5"/>
      <c r="I164" s="5">
        <v>8</v>
      </c>
      <c r="J164" s="5" t="s">
        <v>238</v>
      </c>
      <c r="K164" s="5"/>
      <c r="L164" s="1">
        <v>23</v>
      </c>
    </row>
    <row r="165" spans="1:12" x14ac:dyDescent="0.3">
      <c r="A165" s="5">
        <v>274</v>
      </c>
      <c r="B165" s="5">
        <v>164</v>
      </c>
      <c r="C165" s="5" t="s">
        <v>82</v>
      </c>
      <c r="D165" s="5" t="s">
        <v>1637</v>
      </c>
      <c r="E165" s="2" t="s">
        <v>1057</v>
      </c>
      <c r="F165" s="2" t="s">
        <v>856</v>
      </c>
      <c r="G165" s="5" t="s">
        <v>198</v>
      </c>
      <c r="H165" s="5"/>
      <c r="I165" s="5">
        <v>8</v>
      </c>
      <c r="J165" s="5" t="s">
        <v>240</v>
      </c>
      <c r="K165" s="5"/>
      <c r="L165" s="1">
        <v>29</v>
      </c>
    </row>
    <row r="166" spans="1:12" x14ac:dyDescent="0.3">
      <c r="A166" s="4">
        <v>284</v>
      </c>
      <c r="B166" s="4">
        <v>165</v>
      </c>
      <c r="C166" s="5" t="s">
        <v>85</v>
      </c>
      <c r="D166" s="4" t="s">
        <v>1647</v>
      </c>
      <c r="E166" s="2" t="s">
        <v>1030</v>
      </c>
      <c r="F166" s="2" t="s">
        <v>857</v>
      </c>
      <c r="G166" s="5" t="s">
        <v>198</v>
      </c>
      <c r="H166" s="5" t="s">
        <v>811</v>
      </c>
      <c r="I166" s="5">
        <v>9</v>
      </c>
      <c r="J166" s="5" t="s">
        <v>242</v>
      </c>
      <c r="K166" s="5"/>
      <c r="L166" s="1">
        <v>4</v>
      </c>
    </row>
    <row r="167" spans="1:12" x14ac:dyDescent="0.3">
      <c r="A167" s="5">
        <v>296</v>
      </c>
      <c r="B167" s="5">
        <v>166</v>
      </c>
      <c r="C167" s="5" t="s">
        <v>87</v>
      </c>
      <c r="D167" s="5" t="s">
        <v>1659</v>
      </c>
      <c r="E167" s="2" t="s">
        <v>1058</v>
      </c>
      <c r="F167" s="2" t="s">
        <v>834</v>
      </c>
      <c r="G167" s="5" t="s">
        <v>198</v>
      </c>
      <c r="H167" s="4" t="s">
        <v>811</v>
      </c>
      <c r="I167" s="5">
        <v>9</v>
      </c>
      <c r="J167" s="5" t="s">
        <v>244</v>
      </c>
      <c r="K167" s="5"/>
      <c r="L167" s="1">
        <v>16</v>
      </c>
    </row>
    <row r="168" spans="1:12" x14ac:dyDescent="0.3">
      <c r="A168" s="4">
        <v>297</v>
      </c>
      <c r="B168" s="4">
        <v>167</v>
      </c>
      <c r="C168" s="5" t="s">
        <v>89</v>
      </c>
      <c r="D168" s="4" t="s">
        <v>1660</v>
      </c>
      <c r="E168" s="2" t="s">
        <v>1059</v>
      </c>
      <c r="F168" s="2" t="s">
        <v>834</v>
      </c>
      <c r="G168" s="5" t="s">
        <v>198</v>
      </c>
      <c r="H168" s="5" t="s">
        <v>811</v>
      </c>
      <c r="I168" s="5">
        <v>9</v>
      </c>
      <c r="J168" s="5" t="s">
        <v>246</v>
      </c>
      <c r="K168" s="5"/>
      <c r="L168" s="1">
        <v>17</v>
      </c>
    </row>
    <row r="169" spans="1:12" x14ac:dyDescent="0.3">
      <c r="A169" s="5">
        <v>310</v>
      </c>
      <c r="B169" s="5">
        <v>168</v>
      </c>
      <c r="C169" s="5" t="s">
        <v>92</v>
      </c>
      <c r="D169" s="5" t="s">
        <v>1673</v>
      </c>
      <c r="E169" s="2" t="s">
        <v>1060</v>
      </c>
      <c r="F169" s="2" t="s">
        <v>880</v>
      </c>
      <c r="G169" s="5" t="s">
        <v>198</v>
      </c>
      <c r="H169" s="4"/>
      <c r="I169" s="5">
        <v>9</v>
      </c>
      <c r="J169" s="5" t="s">
        <v>248</v>
      </c>
      <c r="K169" s="5"/>
      <c r="L169" s="1">
        <v>30</v>
      </c>
    </row>
    <row r="170" spans="1:12" x14ac:dyDescent="0.3">
      <c r="A170" s="4">
        <v>313</v>
      </c>
      <c r="B170" s="4">
        <v>169</v>
      </c>
      <c r="C170" s="5" t="s">
        <v>95</v>
      </c>
      <c r="D170" s="4" t="s">
        <v>1676</v>
      </c>
      <c r="E170" s="2" t="s">
        <v>1061</v>
      </c>
      <c r="F170" s="2" t="s">
        <v>881</v>
      </c>
      <c r="G170" s="5" t="s">
        <v>198</v>
      </c>
      <c r="H170" s="4"/>
      <c r="I170" s="5">
        <v>9</v>
      </c>
      <c r="J170" s="5" t="s">
        <v>250</v>
      </c>
      <c r="K170" s="5"/>
      <c r="L170" s="1">
        <v>33</v>
      </c>
    </row>
    <row r="171" spans="1:12" x14ac:dyDescent="0.3">
      <c r="A171" s="5">
        <v>322</v>
      </c>
      <c r="B171" s="5">
        <v>170</v>
      </c>
      <c r="C171" s="5" t="s">
        <v>98</v>
      </c>
      <c r="D171" s="5" t="s">
        <v>1685</v>
      </c>
      <c r="E171" s="2" t="s">
        <v>1062</v>
      </c>
      <c r="F171" s="2" t="s">
        <v>882</v>
      </c>
      <c r="G171" s="5" t="s">
        <v>198</v>
      </c>
      <c r="H171" s="4" t="s">
        <v>811</v>
      </c>
      <c r="I171" s="5">
        <v>10</v>
      </c>
      <c r="J171" s="5" t="s">
        <v>128</v>
      </c>
      <c r="K171" s="5"/>
      <c r="L171" s="1">
        <v>8</v>
      </c>
    </row>
    <row r="172" spans="1:12" x14ac:dyDescent="0.3">
      <c r="A172" s="4">
        <v>332</v>
      </c>
      <c r="B172" s="4">
        <v>171</v>
      </c>
      <c r="C172" s="5" t="s">
        <v>101</v>
      </c>
      <c r="D172" s="4" t="s">
        <v>1695</v>
      </c>
      <c r="E172" s="2" t="s">
        <v>1063</v>
      </c>
      <c r="F172" s="2" t="s">
        <v>883</v>
      </c>
      <c r="G172" s="5" t="s">
        <v>198</v>
      </c>
      <c r="H172" s="4"/>
      <c r="I172" s="5">
        <v>10</v>
      </c>
      <c r="J172" s="5" t="s">
        <v>253</v>
      </c>
      <c r="K172" s="5"/>
      <c r="L172" s="1">
        <v>18</v>
      </c>
    </row>
    <row r="173" spans="1:12" x14ac:dyDescent="0.3">
      <c r="A173" s="5">
        <v>353</v>
      </c>
      <c r="B173" s="5">
        <v>172</v>
      </c>
      <c r="C173" s="5" t="s">
        <v>106</v>
      </c>
      <c r="D173" s="5" t="s">
        <v>1716</v>
      </c>
      <c r="E173" s="2" t="s">
        <v>1065</v>
      </c>
      <c r="F173" s="2" t="s">
        <v>884</v>
      </c>
      <c r="G173" s="5" t="s">
        <v>198</v>
      </c>
      <c r="H173" s="5" t="s">
        <v>811</v>
      </c>
      <c r="I173" s="5">
        <v>11</v>
      </c>
      <c r="J173" s="5" t="s">
        <v>257</v>
      </c>
      <c r="K173" s="5"/>
      <c r="L173" s="1">
        <v>5</v>
      </c>
    </row>
    <row r="174" spans="1:12" x14ac:dyDescent="0.3">
      <c r="A174" s="4">
        <v>357</v>
      </c>
      <c r="B174" s="4">
        <v>173</v>
      </c>
      <c r="C174" s="5" t="s">
        <v>109</v>
      </c>
      <c r="D174" s="4" t="s">
        <v>1720</v>
      </c>
      <c r="E174" s="2" t="s">
        <v>1066</v>
      </c>
      <c r="F174" s="2" t="s">
        <v>885</v>
      </c>
      <c r="G174" s="5" t="s">
        <v>198</v>
      </c>
      <c r="H174" s="4"/>
      <c r="I174" s="5">
        <v>11</v>
      </c>
      <c r="J174" s="5" t="s">
        <v>259</v>
      </c>
      <c r="K174" s="5"/>
      <c r="L174" s="1">
        <v>9</v>
      </c>
    </row>
    <row r="175" spans="1:12" x14ac:dyDescent="0.3">
      <c r="A175" s="5">
        <v>362</v>
      </c>
      <c r="B175" s="5">
        <v>174</v>
      </c>
      <c r="C175" s="5" t="s">
        <v>112</v>
      </c>
      <c r="D175" s="5" t="s">
        <v>1725</v>
      </c>
      <c r="E175" s="2" t="s">
        <v>1067</v>
      </c>
      <c r="F175" s="2" t="s">
        <v>886</v>
      </c>
      <c r="G175" s="5" t="s">
        <v>198</v>
      </c>
      <c r="H175" s="5"/>
      <c r="I175" s="5">
        <v>11</v>
      </c>
      <c r="J175" s="5" t="s">
        <v>261</v>
      </c>
      <c r="K175" s="5"/>
      <c r="L175" s="1">
        <v>14</v>
      </c>
    </row>
    <row r="176" spans="1:12" x14ac:dyDescent="0.3">
      <c r="A176" s="4">
        <v>402</v>
      </c>
      <c r="B176" s="4">
        <v>175</v>
      </c>
      <c r="C176" s="5" t="s">
        <v>104</v>
      </c>
      <c r="D176" s="4" t="s">
        <v>1765</v>
      </c>
      <c r="E176" s="2" t="s">
        <v>1064</v>
      </c>
      <c r="F176" s="2" t="s">
        <v>838</v>
      </c>
      <c r="G176" s="5" t="s">
        <v>198</v>
      </c>
      <c r="H176" s="5"/>
      <c r="I176" s="5">
        <v>12</v>
      </c>
      <c r="J176" s="5" t="s">
        <v>255</v>
      </c>
      <c r="K176" s="5"/>
      <c r="L176" s="1">
        <v>20</v>
      </c>
    </row>
    <row r="177" spans="1:12" x14ac:dyDescent="0.3">
      <c r="A177" s="5">
        <v>447</v>
      </c>
      <c r="B177" s="5">
        <v>176</v>
      </c>
      <c r="C177" s="5" t="s">
        <v>114</v>
      </c>
      <c r="D177" s="5" t="s">
        <v>1810</v>
      </c>
      <c r="E177" s="2" t="s">
        <v>1068</v>
      </c>
      <c r="F177" s="2" t="s">
        <v>887</v>
      </c>
      <c r="G177" s="5" t="s">
        <v>198</v>
      </c>
      <c r="H177" s="4"/>
      <c r="I177" s="5">
        <v>13</v>
      </c>
      <c r="J177" s="5" t="s">
        <v>263</v>
      </c>
      <c r="K177" s="5"/>
      <c r="L177" s="1">
        <v>31</v>
      </c>
    </row>
    <row r="178" spans="1:12" x14ac:dyDescent="0.3">
      <c r="A178" s="4">
        <v>449</v>
      </c>
      <c r="B178" s="4">
        <v>177</v>
      </c>
      <c r="C178" s="5" t="s">
        <v>117</v>
      </c>
      <c r="D178" s="4" t="s">
        <v>1812</v>
      </c>
      <c r="E178" s="2" t="s">
        <v>1069</v>
      </c>
      <c r="F178" s="2" t="s">
        <v>888</v>
      </c>
      <c r="G178" s="5" t="s">
        <v>198</v>
      </c>
      <c r="H178" s="4"/>
      <c r="I178" s="5">
        <v>13</v>
      </c>
      <c r="J178" s="5" t="s">
        <v>265</v>
      </c>
      <c r="K178" s="5"/>
      <c r="L178" s="1">
        <v>33</v>
      </c>
    </row>
    <row r="179" spans="1:12" x14ac:dyDescent="0.3">
      <c r="A179" s="5">
        <v>455</v>
      </c>
      <c r="B179" s="5">
        <v>178</v>
      </c>
      <c r="C179" s="5" t="s">
        <v>195</v>
      </c>
      <c r="D179" s="5" t="s">
        <v>1818</v>
      </c>
      <c r="E179" s="2" t="s">
        <v>1070</v>
      </c>
      <c r="F179" s="2" t="s">
        <v>889</v>
      </c>
      <c r="G179" s="5" t="s">
        <v>198</v>
      </c>
      <c r="H179" s="4" t="s">
        <v>811</v>
      </c>
      <c r="I179" s="5">
        <v>14</v>
      </c>
      <c r="J179" s="5" t="s">
        <v>267</v>
      </c>
      <c r="K179" s="5"/>
      <c r="L179" s="1">
        <v>5</v>
      </c>
    </row>
    <row r="180" spans="1:12" x14ac:dyDescent="0.3">
      <c r="A180" s="4">
        <v>468</v>
      </c>
      <c r="B180" s="4">
        <v>179</v>
      </c>
      <c r="C180" s="5" t="s">
        <v>268</v>
      </c>
      <c r="D180" s="4" t="s">
        <v>1831</v>
      </c>
      <c r="E180" s="2" t="s">
        <v>1071</v>
      </c>
      <c r="F180" s="2" t="s">
        <v>843</v>
      </c>
      <c r="G180" s="5" t="s">
        <v>198</v>
      </c>
      <c r="H180" s="4" t="s">
        <v>811</v>
      </c>
      <c r="I180" s="5">
        <v>14</v>
      </c>
      <c r="J180" s="5" t="s">
        <v>270</v>
      </c>
      <c r="K180" s="5"/>
      <c r="L180" s="1">
        <v>18</v>
      </c>
    </row>
    <row r="181" spans="1:12" x14ac:dyDescent="0.3">
      <c r="A181" s="5">
        <v>469</v>
      </c>
      <c r="B181" s="5">
        <v>180</v>
      </c>
      <c r="C181" s="5" t="s">
        <v>271</v>
      </c>
      <c r="D181" s="5" t="s">
        <v>1832</v>
      </c>
      <c r="E181" s="2" t="s">
        <v>1072</v>
      </c>
      <c r="F181" s="2" t="s">
        <v>843</v>
      </c>
      <c r="G181" s="5" t="s">
        <v>198</v>
      </c>
      <c r="H181" s="5" t="s">
        <v>811</v>
      </c>
      <c r="I181" s="5">
        <v>14</v>
      </c>
      <c r="J181" s="5" t="s">
        <v>205</v>
      </c>
      <c r="K181" s="5"/>
      <c r="L181" s="1">
        <v>19</v>
      </c>
    </row>
    <row r="182" spans="1:12" x14ac:dyDescent="0.3">
      <c r="A182" s="4">
        <v>470</v>
      </c>
      <c r="B182" s="4">
        <v>181</v>
      </c>
      <c r="C182" s="5" t="s">
        <v>273</v>
      </c>
      <c r="D182" s="4" t="s">
        <v>1833</v>
      </c>
      <c r="E182" s="2" t="s">
        <v>1073</v>
      </c>
      <c r="F182" s="2" t="s">
        <v>843</v>
      </c>
      <c r="G182" s="5" t="s">
        <v>198</v>
      </c>
      <c r="H182" s="5" t="s">
        <v>811</v>
      </c>
      <c r="I182" s="5">
        <v>14</v>
      </c>
      <c r="J182" s="5" t="s">
        <v>275</v>
      </c>
      <c r="K182" s="5"/>
      <c r="L182" s="1">
        <v>20</v>
      </c>
    </row>
    <row r="183" spans="1:12" x14ac:dyDescent="0.3">
      <c r="A183" s="5">
        <v>471</v>
      </c>
      <c r="B183" s="5">
        <v>182</v>
      </c>
      <c r="C183" s="5" t="s">
        <v>276</v>
      </c>
      <c r="D183" s="5" t="s">
        <v>1834</v>
      </c>
      <c r="E183" s="2" t="s">
        <v>1074</v>
      </c>
      <c r="F183" s="2" t="s">
        <v>843</v>
      </c>
      <c r="G183" s="5" t="s">
        <v>198</v>
      </c>
      <c r="H183" s="4" t="s">
        <v>811</v>
      </c>
      <c r="I183" s="5">
        <v>14</v>
      </c>
      <c r="J183" s="5" t="s">
        <v>278</v>
      </c>
      <c r="K183" s="5"/>
      <c r="L183" s="1">
        <v>21</v>
      </c>
    </row>
    <row r="184" spans="1:12" x14ac:dyDescent="0.3">
      <c r="A184" s="4">
        <v>480</v>
      </c>
      <c r="B184" s="4">
        <v>183</v>
      </c>
      <c r="C184" s="5" t="s">
        <v>279</v>
      </c>
      <c r="D184" s="4" t="s">
        <v>1843</v>
      </c>
      <c r="E184" s="2" t="s">
        <v>1075</v>
      </c>
      <c r="F184" s="2" t="s">
        <v>865</v>
      </c>
      <c r="G184" s="5" t="s">
        <v>198</v>
      </c>
      <c r="H184" s="5"/>
      <c r="I184" s="5">
        <v>14</v>
      </c>
      <c r="J184" s="5" t="s">
        <v>281</v>
      </c>
      <c r="K184" s="5"/>
      <c r="L184" s="1">
        <v>30</v>
      </c>
    </row>
    <row r="185" spans="1:12" x14ac:dyDescent="0.3">
      <c r="A185" s="5">
        <v>2</v>
      </c>
      <c r="B185" s="5">
        <v>184</v>
      </c>
      <c r="C185" s="5" t="s">
        <v>0</v>
      </c>
      <c r="D185" s="5" t="s">
        <v>1363</v>
      </c>
      <c r="E185" s="2" t="s">
        <v>1076</v>
      </c>
      <c r="F185" s="2" t="s">
        <v>845</v>
      </c>
      <c r="G185" s="5" t="s">
        <v>282</v>
      </c>
      <c r="H185" s="5"/>
      <c r="I185" s="5">
        <v>1</v>
      </c>
      <c r="J185" s="5" t="s">
        <v>284</v>
      </c>
      <c r="K185" s="5"/>
      <c r="L185" s="1">
        <v>2</v>
      </c>
    </row>
    <row r="186" spans="1:12" x14ac:dyDescent="0.3">
      <c r="A186" s="4">
        <v>12</v>
      </c>
      <c r="B186" s="4">
        <v>185</v>
      </c>
      <c r="C186" s="5" t="s">
        <v>4</v>
      </c>
      <c r="D186" s="4" t="s">
        <v>1375</v>
      </c>
      <c r="E186" s="2" t="s">
        <v>1077</v>
      </c>
      <c r="F186" s="2" t="s">
        <v>813</v>
      </c>
      <c r="G186" s="5" t="s">
        <v>282</v>
      </c>
      <c r="H186" s="4" t="s">
        <v>811</v>
      </c>
      <c r="I186" s="5">
        <v>1</v>
      </c>
      <c r="J186" s="5" t="s">
        <v>286</v>
      </c>
      <c r="K186" s="5"/>
      <c r="L186" s="1">
        <v>12</v>
      </c>
    </row>
    <row r="187" spans="1:12" x14ac:dyDescent="0.3">
      <c r="A187" s="5">
        <v>13</v>
      </c>
      <c r="B187" s="5">
        <v>186</v>
      </c>
      <c r="C187" s="5" t="s">
        <v>8</v>
      </c>
      <c r="D187" s="5" t="s">
        <v>1376</v>
      </c>
      <c r="E187" s="2" t="s">
        <v>1078</v>
      </c>
      <c r="F187" s="2" t="s">
        <v>813</v>
      </c>
      <c r="G187" s="5" t="s">
        <v>282</v>
      </c>
      <c r="H187" s="5"/>
      <c r="I187" s="5">
        <v>1</v>
      </c>
      <c r="J187" s="5" t="s">
        <v>288</v>
      </c>
      <c r="K187" s="5"/>
      <c r="L187" s="1">
        <v>13</v>
      </c>
    </row>
    <row r="188" spans="1:12" x14ac:dyDescent="0.3">
      <c r="A188" s="4">
        <v>14</v>
      </c>
      <c r="B188" s="4">
        <v>187</v>
      </c>
      <c r="C188" s="5" t="s">
        <v>11</v>
      </c>
      <c r="D188" s="4" t="s">
        <v>1377</v>
      </c>
      <c r="E188" s="2" t="s">
        <v>1079</v>
      </c>
      <c r="F188" s="2" t="s">
        <v>813</v>
      </c>
      <c r="G188" s="5" t="s">
        <v>282</v>
      </c>
      <c r="H188" s="4" t="s">
        <v>811</v>
      </c>
      <c r="I188" s="5">
        <v>1</v>
      </c>
      <c r="J188" s="5" t="s">
        <v>290</v>
      </c>
      <c r="K188" s="5"/>
      <c r="L188" s="1">
        <v>14</v>
      </c>
    </row>
    <row r="189" spans="1:12" x14ac:dyDescent="0.3">
      <c r="A189" s="5">
        <v>40</v>
      </c>
      <c r="B189" s="5">
        <v>188</v>
      </c>
      <c r="C189" s="5" t="s">
        <v>14</v>
      </c>
      <c r="D189" s="5" t="s">
        <v>1403</v>
      </c>
      <c r="E189" s="2" t="s">
        <v>1064</v>
      </c>
      <c r="F189" s="2" t="s">
        <v>890</v>
      </c>
      <c r="G189" s="5" t="s">
        <v>282</v>
      </c>
      <c r="H189" s="4"/>
      <c r="I189" s="5">
        <v>2</v>
      </c>
      <c r="J189" s="5" t="s">
        <v>270</v>
      </c>
      <c r="K189" s="5"/>
      <c r="L189" s="1">
        <v>5</v>
      </c>
    </row>
    <row r="190" spans="1:12" x14ac:dyDescent="0.3">
      <c r="A190" s="4">
        <v>69</v>
      </c>
      <c r="B190" s="4">
        <v>189</v>
      </c>
      <c r="C190" s="5" t="s">
        <v>16</v>
      </c>
      <c r="D190" s="4" t="s">
        <v>1432</v>
      </c>
      <c r="E190" s="2" t="s">
        <v>1080</v>
      </c>
      <c r="F190" s="2" t="s">
        <v>891</v>
      </c>
      <c r="G190" s="5" t="s">
        <v>282</v>
      </c>
      <c r="H190" s="5" t="s">
        <v>811</v>
      </c>
      <c r="I190" s="5">
        <v>2</v>
      </c>
      <c r="J190" s="5" t="s">
        <v>213</v>
      </c>
      <c r="K190" s="5"/>
      <c r="L190" s="1">
        <v>34</v>
      </c>
    </row>
    <row r="191" spans="1:12" x14ac:dyDescent="0.3">
      <c r="A191" s="5">
        <v>77</v>
      </c>
      <c r="B191" s="5">
        <v>190</v>
      </c>
      <c r="C191" s="5" t="s">
        <v>19</v>
      </c>
      <c r="D191" s="5" t="s">
        <v>1440</v>
      </c>
      <c r="E191" s="2" t="s">
        <v>1081</v>
      </c>
      <c r="F191" s="2" t="s">
        <v>847</v>
      </c>
      <c r="G191" s="5" t="s">
        <v>282</v>
      </c>
      <c r="H191" s="5"/>
      <c r="I191" s="5">
        <v>3</v>
      </c>
      <c r="J191" s="5" t="s">
        <v>294</v>
      </c>
      <c r="K191" s="5"/>
      <c r="L191" s="1">
        <v>7</v>
      </c>
    </row>
    <row r="192" spans="1:12" x14ac:dyDescent="0.3">
      <c r="A192" s="4">
        <v>83</v>
      </c>
      <c r="B192" s="4">
        <v>191</v>
      </c>
      <c r="C192" s="5" t="s">
        <v>22</v>
      </c>
      <c r="D192" s="4" t="s">
        <v>1446</v>
      </c>
      <c r="E192" s="2" t="s">
        <v>1082</v>
      </c>
      <c r="F192" s="2" t="s">
        <v>818</v>
      </c>
      <c r="G192" s="5" t="s">
        <v>282</v>
      </c>
      <c r="H192" s="5"/>
      <c r="I192" s="5">
        <v>3</v>
      </c>
      <c r="J192" s="5" t="s">
        <v>296</v>
      </c>
      <c r="K192" s="5"/>
      <c r="L192" s="1">
        <v>13</v>
      </c>
    </row>
    <row r="193" spans="1:12" x14ac:dyDescent="0.3">
      <c r="A193" s="5">
        <v>91</v>
      </c>
      <c r="B193" s="5">
        <v>192</v>
      </c>
      <c r="C193" s="5" t="s">
        <v>25</v>
      </c>
      <c r="D193" s="5" t="s">
        <v>1454</v>
      </c>
      <c r="E193" s="2" t="s">
        <v>1083</v>
      </c>
      <c r="F193" s="2" t="s">
        <v>848</v>
      </c>
      <c r="G193" s="5" t="s">
        <v>282</v>
      </c>
      <c r="H193" s="5" t="s">
        <v>811</v>
      </c>
      <c r="I193" s="5">
        <v>3</v>
      </c>
      <c r="J193" s="5" t="s">
        <v>298</v>
      </c>
      <c r="K193" s="5"/>
      <c r="L193" s="1">
        <v>21</v>
      </c>
    </row>
    <row r="194" spans="1:12" x14ac:dyDescent="0.3">
      <c r="A194" s="4">
        <v>122</v>
      </c>
      <c r="B194" s="4">
        <v>193</v>
      </c>
      <c r="C194" s="5" t="s">
        <v>28</v>
      </c>
      <c r="D194" s="4" t="s">
        <v>1485</v>
      </c>
      <c r="E194" s="2" t="s">
        <v>1084</v>
      </c>
      <c r="F194" s="2" t="s">
        <v>820</v>
      </c>
      <c r="G194" s="5" t="s">
        <v>282</v>
      </c>
      <c r="H194" s="5"/>
      <c r="I194" s="5">
        <v>4</v>
      </c>
      <c r="J194" s="5" t="s">
        <v>300</v>
      </c>
      <c r="K194" s="5"/>
      <c r="L194" s="1">
        <v>17</v>
      </c>
    </row>
    <row r="195" spans="1:12" x14ac:dyDescent="0.3">
      <c r="A195" s="5">
        <v>133</v>
      </c>
      <c r="B195" s="5">
        <v>194</v>
      </c>
      <c r="C195" s="5" t="s">
        <v>31</v>
      </c>
      <c r="D195" s="5" t="s">
        <v>1496</v>
      </c>
      <c r="E195" s="2" t="s">
        <v>1085</v>
      </c>
      <c r="F195" s="2" t="s">
        <v>892</v>
      </c>
      <c r="G195" s="5" t="s">
        <v>282</v>
      </c>
      <c r="H195" s="4" t="s">
        <v>811</v>
      </c>
      <c r="I195" s="5">
        <v>4</v>
      </c>
      <c r="J195" s="5" t="s">
        <v>302</v>
      </c>
      <c r="K195" s="5"/>
      <c r="L195" s="1">
        <v>28</v>
      </c>
    </row>
    <row r="196" spans="1:12" x14ac:dyDescent="0.3">
      <c r="A196" s="4">
        <v>134</v>
      </c>
      <c r="B196" s="4">
        <v>195</v>
      </c>
      <c r="C196" s="5" t="s">
        <v>34</v>
      </c>
      <c r="D196" s="4" t="s">
        <v>1497</v>
      </c>
      <c r="E196" s="2" t="s">
        <v>1086</v>
      </c>
      <c r="F196" s="2" t="s">
        <v>892</v>
      </c>
      <c r="G196" s="5" t="s">
        <v>282</v>
      </c>
      <c r="H196" s="5" t="s">
        <v>811</v>
      </c>
      <c r="I196" s="5">
        <v>4</v>
      </c>
      <c r="J196" s="5" t="s">
        <v>302</v>
      </c>
      <c r="K196" s="5"/>
      <c r="L196" s="1">
        <v>29</v>
      </c>
    </row>
    <row r="197" spans="1:12" x14ac:dyDescent="0.3">
      <c r="A197" s="5">
        <v>164</v>
      </c>
      <c r="B197" s="5">
        <v>196</v>
      </c>
      <c r="C197" s="5" t="s">
        <v>37</v>
      </c>
      <c r="D197" s="5" t="s">
        <v>1527</v>
      </c>
      <c r="E197" s="2" t="s">
        <v>1087</v>
      </c>
      <c r="F197" s="2" t="s">
        <v>850</v>
      </c>
      <c r="G197" s="5" t="s">
        <v>282</v>
      </c>
      <c r="H197" s="4"/>
      <c r="I197" s="5">
        <v>5</v>
      </c>
      <c r="J197" s="5" t="s">
        <v>305</v>
      </c>
      <c r="K197" s="5"/>
      <c r="L197" s="1">
        <v>24</v>
      </c>
    </row>
    <row r="198" spans="1:12" x14ac:dyDescent="0.3">
      <c r="A198" s="4">
        <v>173</v>
      </c>
      <c r="B198" s="4">
        <v>197</v>
      </c>
      <c r="C198" s="5" t="s">
        <v>40</v>
      </c>
      <c r="D198" s="4" t="s">
        <v>1536</v>
      </c>
      <c r="E198" s="2" t="s">
        <v>1088</v>
      </c>
      <c r="F198" s="2" t="s">
        <v>825</v>
      </c>
      <c r="G198" s="5" t="s">
        <v>282</v>
      </c>
      <c r="H198" s="4"/>
      <c r="I198" s="5">
        <v>5</v>
      </c>
      <c r="J198" s="5" t="s">
        <v>307</v>
      </c>
      <c r="K198" s="5"/>
      <c r="L198" s="1">
        <v>33</v>
      </c>
    </row>
    <row r="199" spans="1:12" x14ac:dyDescent="0.3">
      <c r="A199" s="5">
        <v>177</v>
      </c>
      <c r="B199" s="5">
        <v>198</v>
      </c>
      <c r="C199" s="5" t="s">
        <v>43</v>
      </c>
      <c r="D199" s="5" t="s">
        <v>1540</v>
      </c>
      <c r="E199" s="2" t="s">
        <v>1089</v>
      </c>
      <c r="F199" s="2" t="s">
        <v>893</v>
      </c>
      <c r="G199" s="5" t="s">
        <v>282</v>
      </c>
      <c r="H199" s="5"/>
      <c r="I199" s="5">
        <v>6</v>
      </c>
      <c r="J199" s="5" t="s">
        <v>309</v>
      </c>
      <c r="K199" s="5"/>
      <c r="L199" s="1">
        <v>2</v>
      </c>
    </row>
    <row r="200" spans="1:12" x14ac:dyDescent="0.3">
      <c r="A200" s="4">
        <v>185</v>
      </c>
      <c r="B200" s="4">
        <v>199</v>
      </c>
      <c r="C200" s="5" t="s">
        <v>46</v>
      </c>
      <c r="D200" s="4" t="s">
        <v>1548</v>
      </c>
      <c r="E200" s="2" t="s">
        <v>1090</v>
      </c>
      <c r="F200" s="2" t="s">
        <v>894</v>
      </c>
      <c r="G200" s="5" t="s">
        <v>282</v>
      </c>
      <c r="H200" s="4"/>
      <c r="I200" s="5">
        <v>6</v>
      </c>
      <c r="J200" s="5" t="s">
        <v>300</v>
      </c>
      <c r="K200" s="5"/>
      <c r="L200" s="1">
        <v>10</v>
      </c>
    </row>
    <row r="201" spans="1:12" x14ac:dyDescent="0.3">
      <c r="A201" s="5">
        <v>189</v>
      </c>
      <c r="B201" s="5">
        <v>200</v>
      </c>
      <c r="C201" s="5" t="s">
        <v>49</v>
      </c>
      <c r="D201" s="5" t="s">
        <v>1552</v>
      </c>
      <c r="E201" s="2" t="s">
        <v>1091</v>
      </c>
      <c r="F201" s="2" t="s">
        <v>827</v>
      </c>
      <c r="G201" s="5" t="s">
        <v>282</v>
      </c>
      <c r="H201" s="5" t="s">
        <v>811</v>
      </c>
      <c r="I201" s="5">
        <v>6</v>
      </c>
      <c r="J201" s="5" t="s">
        <v>312</v>
      </c>
      <c r="K201" s="5"/>
      <c r="L201" s="1">
        <v>14</v>
      </c>
    </row>
    <row r="202" spans="1:12" x14ac:dyDescent="0.3">
      <c r="A202" s="4">
        <v>202</v>
      </c>
      <c r="B202" s="4">
        <v>201</v>
      </c>
      <c r="C202" s="5" t="s">
        <v>52</v>
      </c>
      <c r="D202" s="4" t="s">
        <v>1565</v>
      </c>
      <c r="E202" s="2" t="s">
        <v>1092</v>
      </c>
      <c r="F202" s="2" t="s">
        <v>895</v>
      </c>
      <c r="G202" s="5" t="s">
        <v>282</v>
      </c>
      <c r="H202" s="5"/>
      <c r="I202" s="5">
        <v>6</v>
      </c>
      <c r="J202" s="5" t="s">
        <v>314</v>
      </c>
      <c r="K202" s="5"/>
      <c r="L202" s="1">
        <v>27</v>
      </c>
    </row>
    <row r="203" spans="1:12" x14ac:dyDescent="0.3">
      <c r="A203" s="5">
        <v>212</v>
      </c>
      <c r="B203" s="5">
        <v>202</v>
      </c>
      <c r="C203" s="5" t="s">
        <v>55</v>
      </c>
      <c r="D203" s="5" t="s">
        <v>1575</v>
      </c>
      <c r="E203" s="2" t="s">
        <v>1093</v>
      </c>
      <c r="F203" s="2" t="s">
        <v>854</v>
      </c>
      <c r="G203" s="5" t="s">
        <v>282</v>
      </c>
      <c r="H203" s="4" t="s">
        <v>811</v>
      </c>
      <c r="I203" s="5">
        <v>7</v>
      </c>
      <c r="J203" s="5" t="s">
        <v>197</v>
      </c>
      <c r="K203" s="5"/>
      <c r="L203" s="1">
        <v>2</v>
      </c>
    </row>
    <row r="204" spans="1:12" x14ac:dyDescent="0.3">
      <c r="A204" s="4">
        <v>218</v>
      </c>
      <c r="B204" s="4">
        <v>203</v>
      </c>
      <c r="C204" s="5" t="s">
        <v>58</v>
      </c>
      <c r="D204" s="4" t="s">
        <v>1581</v>
      </c>
      <c r="E204" s="2" t="s">
        <v>1094</v>
      </c>
      <c r="F204" s="2" t="s">
        <v>877</v>
      </c>
      <c r="G204" s="5" t="s">
        <v>282</v>
      </c>
      <c r="H204" s="4"/>
      <c r="I204" s="5">
        <v>7</v>
      </c>
      <c r="J204" s="5" t="s">
        <v>317</v>
      </c>
      <c r="K204" s="5"/>
      <c r="L204" s="1">
        <v>8</v>
      </c>
    </row>
    <row r="205" spans="1:12" x14ac:dyDescent="0.3">
      <c r="A205" s="5">
        <v>219</v>
      </c>
      <c r="B205" s="5">
        <v>204</v>
      </c>
      <c r="C205" s="5" t="s">
        <v>61</v>
      </c>
      <c r="D205" s="5" t="s">
        <v>1582</v>
      </c>
      <c r="E205" s="2" t="s">
        <v>1095</v>
      </c>
      <c r="F205" s="2" t="s">
        <v>877</v>
      </c>
      <c r="G205" s="5" t="s">
        <v>282</v>
      </c>
      <c r="H205" s="4"/>
      <c r="I205" s="5">
        <v>7</v>
      </c>
      <c r="J205" s="5" t="s">
        <v>319</v>
      </c>
      <c r="K205" s="5"/>
      <c r="L205" s="1">
        <v>9</v>
      </c>
    </row>
    <row r="206" spans="1:12" x14ac:dyDescent="0.3">
      <c r="A206" s="4">
        <v>220</v>
      </c>
      <c r="B206" s="4">
        <v>205</v>
      </c>
      <c r="C206" s="5" t="s">
        <v>64</v>
      </c>
      <c r="D206" s="4" t="s">
        <v>1583</v>
      </c>
      <c r="E206" s="2" t="s">
        <v>1096</v>
      </c>
      <c r="F206" s="2" t="s">
        <v>877</v>
      </c>
      <c r="G206" s="5" t="s">
        <v>282</v>
      </c>
      <c r="H206" s="5"/>
      <c r="I206" s="5">
        <v>7</v>
      </c>
      <c r="J206" s="5" t="s">
        <v>163</v>
      </c>
      <c r="K206" s="5"/>
      <c r="L206" s="1">
        <v>10</v>
      </c>
    </row>
    <row r="207" spans="1:12" x14ac:dyDescent="0.3">
      <c r="A207" s="5">
        <v>229</v>
      </c>
      <c r="B207" s="5">
        <v>206</v>
      </c>
      <c r="C207" s="5" t="s">
        <v>67</v>
      </c>
      <c r="D207" s="5" t="s">
        <v>1592</v>
      </c>
      <c r="E207" s="2" t="s">
        <v>1097</v>
      </c>
      <c r="F207" s="2" t="s">
        <v>830</v>
      </c>
      <c r="G207" s="5" t="s">
        <v>282</v>
      </c>
      <c r="H207" s="5" t="s">
        <v>811</v>
      </c>
      <c r="I207" s="5">
        <v>7</v>
      </c>
      <c r="J207" s="5" t="s">
        <v>322</v>
      </c>
      <c r="K207" s="5"/>
      <c r="L207" s="1">
        <v>19</v>
      </c>
    </row>
    <row r="208" spans="1:12" x14ac:dyDescent="0.3">
      <c r="A208" s="4">
        <v>246</v>
      </c>
      <c r="B208" s="4">
        <v>207</v>
      </c>
      <c r="C208" s="5" t="s">
        <v>70</v>
      </c>
      <c r="D208" s="4" t="s">
        <v>1609</v>
      </c>
      <c r="E208" s="2" t="s">
        <v>1098</v>
      </c>
      <c r="F208" s="2" t="s">
        <v>831</v>
      </c>
      <c r="G208" s="5" t="s">
        <v>282</v>
      </c>
      <c r="H208" s="5" t="s">
        <v>811</v>
      </c>
      <c r="I208" s="5">
        <v>8</v>
      </c>
      <c r="J208" s="5" t="s">
        <v>324</v>
      </c>
      <c r="K208" s="5"/>
      <c r="L208" s="1">
        <v>1</v>
      </c>
    </row>
    <row r="209" spans="1:12" x14ac:dyDescent="0.3">
      <c r="A209" s="5">
        <v>260</v>
      </c>
      <c r="B209" s="5">
        <v>208</v>
      </c>
      <c r="C209" s="5" t="s">
        <v>73</v>
      </c>
      <c r="D209" s="5" t="s">
        <v>1623</v>
      </c>
      <c r="E209" s="2" t="s">
        <v>1099</v>
      </c>
      <c r="F209" s="2" t="s">
        <v>855</v>
      </c>
      <c r="G209" s="5" t="s">
        <v>282</v>
      </c>
      <c r="H209" s="4" t="s">
        <v>811</v>
      </c>
      <c r="I209" s="5">
        <v>8</v>
      </c>
      <c r="J209" s="5" t="s">
        <v>170</v>
      </c>
      <c r="K209" s="5"/>
      <c r="L209" s="1">
        <v>15</v>
      </c>
    </row>
    <row r="210" spans="1:12" x14ac:dyDescent="0.3">
      <c r="A210" s="4">
        <v>269</v>
      </c>
      <c r="B210" s="4">
        <v>209</v>
      </c>
      <c r="C210" s="5" t="s">
        <v>76</v>
      </c>
      <c r="D210" s="4" t="s">
        <v>1632</v>
      </c>
      <c r="E210" s="2" t="s">
        <v>1100</v>
      </c>
      <c r="F210" s="2" t="s">
        <v>879</v>
      </c>
      <c r="G210" s="5" t="s">
        <v>282</v>
      </c>
      <c r="H210" s="5" t="s">
        <v>811</v>
      </c>
      <c r="I210" s="5">
        <v>8</v>
      </c>
      <c r="J210" s="5" t="s">
        <v>327</v>
      </c>
      <c r="K210" s="5"/>
      <c r="L210" s="1">
        <v>24</v>
      </c>
    </row>
    <row r="211" spans="1:12" x14ac:dyDescent="0.3">
      <c r="A211" s="5">
        <v>298</v>
      </c>
      <c r="B211" s="5">
        <v>210</v>
      </c>
      <c r="C211" s="5" t="s">
        <v>79</v>
      </c>
      <c r="D211" s="5" t="s">
        <v>1661</v>
      </c>
      <c r="E211" s="2" t="s">
        <v>1101</v>
      </c>
      <c r="F211" s="2" t="s">
        <v>834</v>
      </c>
      <c r="G211" s="5" t="s">
        <v>282</v>
      </c>
      <c r="H211" s="4" t="s">
        <v>811</v>
      </c>
      <c r="I211" s="5">
        <v>9</v>
      </c>
      <c r="J211" s="5" t="s">
        <v>329</v>
      </c>
      <c r="K211" s="5"/>
      <c r="L211" s="1">
        <v>18</v>
      </c>
    </row>
    <row r="212" spans="1:12" x14ac:dyDescent="0.3">
      <c r="A212" s="4">
        <v>304</v>
      </c>
      <c r="B212" s="4">
        <v>211</v>
      </c>
      <c r="C212" s="5" t="s">
        <v>82</v>
      </c>
      <c r="D212" s="4" t="s">
        <v>1667</v>
      </c>
      <c r="E212" s="2" t="s">
        <v>1102</v>
      </c>
      <c r="F212" s="2" t="s">
        <v>896</v>
      </c>
      <c r="G212" s="5" t="s">
        <v>282</v>
      </c>
      <c r="H212" s="5" t="s">
        <v>811</v>
      </c>
      <c r="I212" s="5">
        <v>9</v>
      </c>
      <c r="J212" s="5" t="s">
        <v>331</v>
      </c>
      <c r="K212" s="5"/>
      <c r="L212" s="1">
        <v>24</v>
      </c>
    </row>
    <row r="213" spans="1:12" x14ac:dyDescent="0.3">
      <c r="A213" s="5">
        <v>308</v>
      </c>
      <c r="B213" s="5">
        <v>212</v>
      </c>
      <c r="C213" s="5" t="s">
        <v>85</v>
      </c>
      <c r="D213" s="5" t="s">
        <v>1671</v>
      </c>
      <c r="E213" s="2" t="s">
        <v>1103</v>
      </c>
      <c r="F213" s="2" t="s">
        <v>858</v>
      </c>
      <c r="G213" s="5" t="s">
        <v>282</v>
      </c>
      <c r="H213" s="5"/>
      <c r="I213" s="5">
        <v>9</v>
      </c>
      <c r="J213" s="5" t="s">
        <v>267</v>
      </c>
      <c r="K213" s="5"/>
      <c r="L213" s="1">
        <v>28</v>
      </c>
    </row>
    <row r="214" spans="1:12" x14ac:dyDescent="0.3">
      <c r="A214" s="4">
        <v>323</v>
      </c>
      <c r="B214" s="4">
        <v>213</v>
      </c>
      <c r="C214" s="5" t="s">
        <v>87</v>
      </c>
      <c r="D214" s="4" t="s">
        <v>1686</v>
      </c>
      <c r="E214" s="2" t="s">
        <v>1104</v>
      </c>
      <c r="F214" s="2" t="s">
        <v>882</v>
      </c>
      <c r="G214" s="5" t="s">
        <v>282</v>
      </c>
      <c r="H214" s="5" t="s">
        <v>811</v>
      </c>
      <c r="I214" s="5">
        <v>10</v>
      </c>
      <c r="J214" s="5" t="s">
        <v>240</v>
      </c>
      <c r="K214" s="5"/>
      <c r="L214" s="1">
        <v>9</v>
      </c>
    </row>
    <row r="215" spans="1:12" x14ac:dyDescent="0.3">
      <c r="A215" s="5">
        <v>338</v>
      </c>
      <c r="B215" s="5">
        <v>214</v>
      </c>
      <c r="C215" s="5" t="s">
        <v>89</v>
      </c>
      <c r="D215" s="5" t="s">
        <v>1701</v>
      </c>
      <c r="E215" s="2" t="s">
        <v>1105</v>
      </c>
      <c r="F215" s="2" t="s">
        <v>897</v>
      </c>
      <c r="G215" s="5" t="s">
        <v>282</v>
      </c>
      <c r="H215" s="5"/>
      <c r="I215" s="5">
        <v>10</v>
      </c>
      <c r="J215" s="5" t="s">
        <v>335</v>
      </c>
      <c r="K215" s="5"/>
      <c r="L215" s="1">
        <v>24</v>
      </c>
    </row>
    <row r="216" spans="1:12" x14ac:dyDescent="0.3">
      <c r="A216" s="4">
        <v>339</v>
      </c>
      <c r="B216" s="4">
        <v>215</v>
      </c>
      <c r="C216" s="5" t="s">
        <v>92</v>
      </c>
      <c r="D216" s="4" t="s">
        <v>1702</v>
      </c>
      <c r="E216" s="2" t="s">
        <v>1106</v>
      </c>
      <c r="F216" s="2" t="s">
        <v>898</v>
      </c>
      <c r="G216" s="5" t="s">
        <v>282</v>
      </c>
      <c r="H216" s="4" t="s">
        <v>811</v>
      </c>
      <c r="I216" s="5">
        <v>10</v>
      </c>
      <c r="J216" s="5" t="s">
        <v>337</v>
      </c>
      <c r="K216" s="5"/>
      <c r="L216" s="1">
        <v>25</v>
      </c>
    </row>
    <row r="217" spans="1:12" x14ac:dyDescent="0.3">
      <c r="A217" s="5">
        <v>340</v>
      </c>
      <c r="B217" s="5">
        <v>216</v>
      </c>
      <c r="C217" s="5" t="s">
        <v>95</v>
      </c>
      <c r="D217" s="5" t="s">
        <v>1703</v>
      </c>
      <c r="E217" s="2" t="s">
        <v>1107</v>
      </c>
      <c r="F217" s="2" t="s">
        <v>898</v>
      </c>
      <c r="G217" s="5" t="s">
        <v>282</v>
      </c>
      <c r="H217" s="4" t="s">
        <v>811</v>
      </c>
      <c r="I217" s="5">
        <v>10</v>
      </c>
      <c r="J217" s="5" t="s">
        <v>66</v>
      </c>
      <c r="K217" s="5"/>
      <c r="L217" s="1">
        <v>26</v>
      </c>
    </row>
    <row r="218" spans="1:12" x14ac:dyDescent="0.3">
      <c r="A218" s="4">
        <v>348</v>
      </c>
      <c r="B218" s="4">
        <v>217</v>
      </c>
      <c r="C218" s="5" t="s">
        <v>98</v>
      </c>
      <c r="D218" s="4" t="s">
        <v>1711</v>
      </c>
      <c r="E218" s="2" t="s">
        <v>1003</v>
      </c>
      <c r="F218" s="2" t="s">
        <v>860</v>
      </c>
      <c r="G218" s="5" t="s">
        <v>282</v>
      </c>
      <c r="H218" s="4"/>
      <c r="I218" s="5">
        <v>10</v>
      </c>
      <c r="J218" s="5" t="s">
        <v>340</v>
      </c>
      <c r="K218" s="5"/>
      <c r="L218" s="1">
        <v>34</v>
      </c>
    </row>
    <row r="219" spans="1:12" x14ac:dyDescent="0.3">
      <c r="A219" s="5">
        <v>351</v>
      </c>
      <c r="B219" s="5">
        <v>218</v>
      </c>
      <c r="C219" s="5" t="s">
        <v>101</v>
      </c>
      <c r="D219" s="5" t="s">
        <v>1714</v>
      </c>
      <c r="E219" s="2" t="s">
        <v>1108</v>
      </c>
      <c r="F219" s="2" t="s">
        <v>899</v>
      </c>
      <c r="G219" s="5" t="s">
        <v>282</v>
      </c>
      <c r="H219" s="4"/>
      <c r="I219" s="5">
        <v>11</v>
      </c>
      <c r="J219" s="5" t="s">
        <v>27</v>
      </c>
      <c r="K219" s="5"/>
      <c r="L219" s="1">
        <v>3</v>
      </c>
    </row>
    <row r="220" spans="1:12" x14ac:dyDescent="0.3">
      <c r="A220" s="4">
        <v>358</v>
      </c>
      <c r="B220" s="4">
        <v>219</v>
      </c>
      <c r="C220" s="5" t="s">
        <v>268</v>
      </c>
      <c r="D220" s="4" t="s">
        <v>1721</v>
      </c>
      <c r="E220" s="2" t="s">
        <v>1114</v>
      </c>
      <c r="F220" s="2" t="s">
        <v>885</v>
      </c>
      <c r="G220" s="5" t="s">
        <v>282</v>
      </c>
      <c r="H220" s="4"/>
      <c r="I220" s="5">
        <v>11</v>
      </c>
      <c r="J220" s="5" t="s">
        <v>15</v>
      </c>
      <c r="K220" s="5"/>
      <c r="L220" s="1">
        <v>10</v>
      </c>
    </row>
    <row r="221" spans="1:12" x14ac:dyDescent="0.3">
      <c r="A221" s="5">
        <v>371</v>
      </c>
      <c r="B221" s="5">
        <v>220</v>
      </c>
      <c r="C221" s="5" t="s">
        <v>276</v>
      </c>
      <c r="D221" s="5" t="s">
        <v>1734</v>
      </c>
      <c r="E221" s="2" t="s">
        <v>1117</v>
      </c>
      <c r="F221" s="2" t="s">
        <v>902</v>
      </c>
      <c r="G221" s="5" t="s">
        <v>282</v>
      </c>
      <c r="H221" s="5"/>
      <c r="I221" s="5">
        <v>11</v>
      </c>
      <c r="J221" s="5" t="s">
        <v>360</v>
      </c>
      <c r="K221" s="5"/>
      <c r="L221" s="1">
        <v>23</v>
      </c>
    </row>
    <row r="222" spans="1:12" x14ac:dyDescent="0.3">
      <c r="A222" s="4">
        <v>376</v>
      </c>
      <c r="B222" s="4">
        <v>221</v>
      </c>
      <c r="C222" s="5" t="s">
        <v>279</v>
      </c>
      <c r="D222" s="4" t="s">
        <v>1739</v>
      </c>
      <c r="E222" s="2" t="s">
        <v>1067</v>
      </c>
      <c r="F222" s="2" t="s">
        <v>864</v>
      </c>
      <c r="G222" s="5" t="s">
        <v>282</v>
      </c>
      <c r="H222" s="4" t="s">
        <v>811</v>
      </c>
      <c r="I222" s="5">
        <v>11</v>
      </c>
      <c r="J222" s="5" t="s">
        <v>362</v>
      </c>
      <c r="K222" s="5"/>
      <c r="L222" s="1">
        <v>28</v>
      </c>
    </row>
    <row r="223" spans="1:12" x14ac:dyDescent="0.3">
      <c r="A223" s="5">
        <v>382</v>
      </c>
      <c r="B223" s="5">
        <v>222</v>
      </c>
      <c r="C223" s="5" t="s">
        <v>104</v>
      </c>
      <c r="D223" s="5" t="s">
        <v>1745</v>
      </c>
      <c r="E223" s="2" t="s">
        <v>1024</v>
      </c>
      <c r="F223" s="2" t="s">
        <v>900</v>
      </c>
      <c r="G223" s="5" t="s">
        <v>282</v>
      </c>
      <c r="H223" s="5"/>
      <c r="I223" s="5">
        <v>11</v>
      </c>
      <c r="J223" s="5" t="s">
        <v>132</v>
      </c>
      <c r="K223" s="5"/>
      <c r="L223" s="1">
        <v>34</v>
      </c>
    </row>
    <row r="224" spans="1:12" x14ac:dyDescent="0.3">
      <c r="A224" s="4">
        <v>392</v>
      </c>
      <c r="B224" s="4">
        <v>223</v>
      </c>
      <c r="C224" s="5" t="s">
        <v>106</v>
      </c>
      <c r="D224" s="4" t="s">
        <v>1755</v>
      </c>
      <c r="E224" s="2" t="s">
        <v>1109</v>
      </c>
      <c r="F224" s="2" t="s">
        <v>837</v>
      </c>
      <c r="G224" s="5" t="s">
        <v>282</v>
      </c>
      <c r="H224" s="5" t="s">
        <v>811</v>
      </c>
      <c r="I224" s="5">
        <v>12</v>
      </c>
      <c r="J224" s="5" t="s">
        <v>344</v>
      </c>
      <c r="K224" s="5"/>
      <c r="L224" s="1">
        <v>10</v>
      </c>
    </row>
    <row r="225" spans="1:12" x14ac:dyDescent="0.3">
      <c r="A225" s="5">
        <v>399</v>
      </c>
      <c r="B225" s="5">
        <v>224</v>
      </c>
      <c r="C225" s="5" t="s">
        <v>109</v>
      </c>
      <c r="D225" s="5" t="s">
        <v>1762</v>
      </c>
      <c r="E225" s="2" t="s">
        <v>1110</v>
      </c>
      <c r="F225" s="2" t="s">
        <v>861</v>
      </c>
      <c r="G225" s="5" t="s">
        <v>282</v>
      </c>
      <c r="H225" s="4"/>
      <c r="I225" s="5">
        <v>12</v>
      </c>
      <c r="J225" s="5" t="s">
        <v>346</v>
      </c>
      <c r="K225" s="5"/>
      <c r="L225" s="1">
        <v>17</v>
      </c>
    </row>
    <row r="226" spans="1:12" x14ac:dyDescent="0.3">
      <c r="A226" s="4">
        <v>415</v>
      </c>
      <c r="B226" s="4">
        <v>225</v>
      </c>
      <c r="C226" s="5" t="s">
        <v>112</v>
      </c>
      <c r="D226" s="4" t="s">
        <v>1778</v>
      </c>
      <c r="E226" s="2" t="s">
        <v>1111</v>
      </c>
      <c r="F226" s="2" t="s">
        <v>839</v>
      </c>
      <c r="G226" s="5" t="s">
        <v>282</v>
      </c>
      <c r="H226" s="4" t="s">
        <v>811</v>
      </c>
      <c r="I226" s="5">
        <v>12</v>
      </c>
      <c r="J226" s="5" t="s">
        <v>348</v>
      </c>
      <c r="K226" s="5"/>
      <c r="L226" s="1">
        <v>33</v>
      </c>
    </row>
    <row r="227" spans="1:12" x14ac:dyDescent="0.3">
      <c r="A227" s="5">
        <v>416</v>
      </c>
      <c r="B227" s="5">
        <v>226</v>
      </c>
      <c r="C227" s="5" t="s">
        <v>114</v>
      </c>
      <c r="D227" s="5" t="s">
        <v>1779</v>
      </c>
      <c r="E227" s="2" t="s">
        <v>970</v>
      </c>
      <c r="F227" s="2" t="s">
        <v>839</v>
      </c>
      <c r="G227" s="5" t="s">
        <v>282</v>
      </c>
      <c r="H227" s="4" t="s">
        <v>811</v>
      </c>
      <c r="I227" s="5">
        <v>12</v>
      </c>
      <c r="J227" s="5" t="s">
        <v>350</v>
      </c>
      <c r="K227" s="5"/>
      <c r="L227" s="1">
        <v>34</v>
      </c>
    </row>
    <row r="228" spans="1:12" x14ac:dyDescent="0.3">
      <c r="A228" s="4">
        <v>430</v>
      </c>
      <c r="B228" s="4">
        <v>227</v>
      </c>
      <c r="C228" s="5" t="s">
        <v>117</v>
      </c>
      <c r="D228" s="4" t="s">
        <v>1793</v>
      </c>
      <c r="E228" s="2" t="s">
        <v>1112</v>
      </c>
      <c r="F228" s="2" t="s">
        <v>901</v>
      </c>
      <c r="G228" s="5" t="s">
        <v>282</v>
      </c>
      <c r="H228" s="4" t="s">
        <v>811</v>
      </c>
      <c r="I228" s="5">
        <v>13</v>
      </c>
      <c r="J228" s="5" t="s">
        <v>352</v>
      </c>
      <c r="K228" s="5"/>
      <c r="L228" s="1">
        <v>14</v>
      </c>
    </row>
    <row r="229" spans="1:12" x14ac:dyDescent="0.3">
      <c r="A229" s="5">
        <v>431</v>
      </c>
      <c r="B229" s="5">
        <v>228</v>
      </c>
      <c r="C229" s="5" t="s">
        <v>195</v>
      </c>
      <c r="D229" s="5" t="s">
        <v>1794</v>
      </c>
      <c r="E229" s="2" t="s">
        <v>1113</v>
      </c>
      <c r="F229" s="2" t="s">
        <v>901</v>
      </c>
      <c r="G229" s="5" t="s">
        <v>282</v>
      </c>
      <c r="H229" s="4" t="s">
        <v>811</v>
      </c>
      <c r="I229" s="5">
        <v>13</v>
      </c>
      <c r="J229" s="5" t="s">
        <v>354</v>
      </c>
      <c r="K229" s="5"/>
      <c r="L229" s="1">
        <v>15</v>
      </c>
    </row>
    <row r="230" spans="1:12" x14ac:dyDescent="0.3">
      <c r="A230" s="4">
        <v>439</v>
      </c>
      <c r="B230" s="4">
        <v>229</v>
      </c>
      <c r="C230" s="5" t="s">
        <v>271</v>
      </c>
      <c r="D230" s="4" t="s">
        <v>1802</v>
      </c>
      <c r="E230" s="2" t="s">
        <v>1115</v>
      </c>
      <c r="F230" s="2" t="s">
        <v>841</v>
      </c>
      <c r="G230" s="5" t="s">
        <v>282</v>
      </c>
      <c r="H230" s="5" t="s">
        <v>811</v>
      </c>
      <c r="I230" s="5">
        <v>13</v>
      </c>
      <c r="J230" s="5" t="s">
        <v>357</v>
      </c>
      <c r="K230" s="5"/>
      <c r="L230" s="1">
        <v>23</v>
      </c>
    </row>
    <row r="231" spans="1:12" x14ac:dyDescent="0.3">
      <c r="A231" s="5">
        <v>443</v>
      </c>
      <c r="B231" s="5">
        <v>230</v>
      </c>
      <c r="C231" s="5" t="s">
        <v>273</v>
      </c>
      <c r="D231" s="5" t="s">
        <v>1806</v>
      </c>
      <c r="E231" s="2" t="s">
        <v>1116</v>
      </c>
      <c r="F231" s="2" t="s">
        <v>862</v>
      </c>
      <c r="G231" s="5" t="s">
        <v>282</v>
      </c>
      <c r="H231" s="5"/>
      <c r="I231" s="5">
        <v>13</v>
      </c>
      <c r="J231" s="5" t="s">
        <v>81</v>
      </c>
      <c r="K231" s="5"/>
      <c r="L231" s="1">
        <v>27</v>
      </c>
    </row>
    <row r="232" spans="1:12" x14ac:dyDescent="0.3">
      <c r="A232" s="4">
        <v>456</v>
      </c>
      <c r="B232" s="4">
        <v>231</v>
      </c>
      <c r="C232" s="5" t="s">
        <v>363</v>
      </c>
      <c r="D232" s="4" t="s">
        <v>1819</v>
      </c>
      <c r="E232" s="2" t="s">
        <v>1118</v>
      </c>
      <c r="F232" s="2" t="s">
        <v>889</v>
      </c>
      <c r="G232" s="5" t="s">
        <v>282</v>
      </c>
      <c r="H232" s="4" t="s">
        <v>811</v>
      </c>
      <c r="I232" s="5">
        <v>14</v>
      </c>
      <c r="J232" s="5" t="s">
        <v>365</v>
      </c>
      <c r="K232" s="5"/>
      <c r="L232" s="1">
        <v>6</v>
      </c>
    </row>
    <row r="233" spans="1:12" x14ac:dyDescent="0.3">
      <c r="A233" s="5">
        <v>457</v>
      </c>
      <c r="B233" s="5">
        <v>232</v>
      </c>
      <c r="C233" s="5" t="s">
        <v>366</v>
      </c>
      <c r="D233" s="5" t="s">
        <v>1820</v>
      </c>
      <c r="E233" s="2" t="s">
        <v>1030</v>
      </c>
      <c r="F233" s="2" t="s">
        <v>889</v>
      </c>
      <c r="G233" s="5" t="s">
        <v>282</v>
      </c>
      <c r="H233" s="4" t="s">
        <v>811</v>
      </c>
      <c r="I233" s="5">
        <v>14</v>
      </c>
      <c r="J233" s="5" t="s">
        <v>368</v>
      </c>
      <c r="K233" s="5"/>
      <c r="L233" s="1">
        <v>7</v>
      </c>
    </row>
    <row r="234" spans="1:12" x14ac:dyDescent="0.3">
      <c r="A234" s="4">
        <v>15</v>
      </c>
      <c r="B234" s="4">
        <v>233</v>
      </c>
      <c r="C234" s="5" t="s">
        <v>0</v>
      </c>
      <c r="D234" s="4" t="s">
        <v>1378</v>
      </c>
      <c r="E234" s="2" t="s">
        <v>1119</v>
      </c>
      <c r="F234" s="2" t="s">
        <v>813</v>
      </c>
      <c r="G234" s="5" t="s">
        <v>369</v>
      </c>
      <c r="H234" s="5" t="s">
        <v>811</v>
      </c>
      <c r="I234" s="5">
        <v>1</v>
      </c>
      <c r="J234" s="5" t="s">
        <v>371</v>
      </c>
      <c r="K234" s="5"/>
      <c r="L234" s="1">
        <v>15</v>
      </c>
    </row>
    <row r="235" spans="1:12" x14ac:dyDescent="0.3">
      <c r="A235" s="5">
        <v>32</v>
      </c>
      <c r="B235" s="5">
        <v>234</v>
      </c>
      <c r="C235" s="5" t="s">
        <v>4</v>
      </c>
      <c r="D235" s="5" t="s">
        <v>1395</v>
      </c>
      <c r="E235" s="2" t="s">
        <v>1120</v>
      </c>
      <c r="F235" s="2" t="s">
        <v>814</v>
      </c>
      <c r="G235" s="5" t="s">
        <v>369</v>
      </c>
      <c r="H235" s="5"/>
      <c r="I235" s="5">
        <v>1</v>
      </c>
      <c r="J235" s="5" t="s">
        <v>48</v>
      </c>
      <c r="K235" s="5"/>
      <c r="L235" s="1">
        <v>32</v>
      </c>
    </row>
    <row r="236" spans="1:12" x14ac:dyDescent="0.3">
      <c r="A236" s="4">
        <v>33</v>
      </c>
      <c r="B236" s="4">
        <v>235</v>
      </c>
      <c r="C236" s="5" t="s">
        <v>8</v>
      </c>
      <c r="D236" s="4" t="s">
        <v>1396</v>
      </c>
      <c r="E236" s="2" t="s">
        <v>1121</v>
      </c>
      <c r="F236" s="2" t="s">
        <v>814</v>
      </c>
      <c r="G236" s="5" t="s">
        <v>369</v>
      </c>
      <c r="H236" s="4"/>
      <c r="I236" s="5">
        <v>1</v>
      </c>
      <c r="J236" s="5" t="s">
        <v>298</v>
      </c>
      <c r="K236" s="5"/>
      <c r="L236" s="1">
        <v>33</v>
      </c>
    </row>
    <row r="237" spans="1:12" x14ac:dyDescent="0.3">
      <c r="A237" s="5">
        <v>50</v>
      </c>
      <c r="B237" s="5">
        <v>236</v>
      </c>
      <c r="C237" s="5" t="s">
        <v>11</v>
      </c>
      <c r="D237" s="5" t="s">
        <v>1413</v>
      </c>
      <c r="E237" s="2" t="s">
        <v>1122</v>
      </c>
      <c r="F237" s="2" t="s">
        <v>903</v>
      </c>
      <c r="G237" s="5" t="s">
        <v>369</v>
      </c>
      <c r="H237" s="4" t="s">
        <v>811</v>
      </c>
      <c r="I237" s="5">
        <v>2</v>
      </c>
      <c r="J237" s="5" t="s">
        <v>375</v>
      </c>
      <c r="K237" s="5"/>
      <c r="L237" s="1">
        <v>15</v>
      </c>
    </row>
    <row r="238" spans="1:12" x14ac:dyDescent="0.3">
      <c r="A238" s="4">
        <v>78</v>
      </c>
      <c r="B238" s="4">
        <v>237</v>
      </c>
      <c r="C238" s="5" t="s">
        <v>14</v>
      </c>
      <c r="D238" s="4" t="s">
        <v>1441</v>
      </c>
      <c r="E238" s="2" t="s">
        <v>1003</v>
      </c>
      <c r="F238" s="2" t="s">
        <v>847</v>
      </c>
      <c r="G238" s="5" t="s">
        <v>369</v>
      </c>
      <c r="H238" s="5"/>
      <c r="I238" s="5">
        <v>3</v>
      </c>
      <c r="J238" s="5" t="s">
        <v>60</v>
      </c>
      <c r="K238" s="5"/>
      <c r="L238" s="1">
        <v>8</v>
      </c>
    </row>
    <row r="239" spans="1:12" x14ac:dyDescent="0.3">
      <c r="A239" s="5">
        <v>86</v>
      </c>
      <c r="B239" s="5">
        <v>238</v>
      </c>
      <c r="C239" s="5" t="s">
        <v>16</v>
      </c>
      <c r="D239" s="5" t="s">
        <v>1449</v>
      </c>
      <c r="E239" s="2" t="s">
        <v>1123</v>
      </c>
      <c r="F239" s="2" t="s">
        <v>904</v>
      </c>
      <c r="G239" s="5" t="s">
        <v>369</v>
      </c>
      <c r="H239" s="4"/>
      <c r="I239" s="5">
        <v>3</v>
      </c>
      <c r="J239" s="5" t="s">
        <v>91</v>
      </c>
      <c r="K239" s="5"/>
      <c r="L239" s="1">
        <v>16</v>
      </c>
    </row>
    <row r="240" spans="1:12" x14ac:dyDescent="0.3">
      <c r="A240" s="4">
        <v>95</v>
      </c>
      <c r="B240" s="4">
        <v>239</v>
      </c>
      <c r="C240" s="5" t="s">
        <v>19</v>
      </c>
      <c r="D240" s="4" t="s">
        <v>1458</v>
      </c>
      <c r="E240" s="2" t="s">
        <v>1124</v>
      </c>
      <c r="F240" s="2" t="s">
        <v>905</v>
      </c>
      <c r="G240" s="5" t="s">
        <v>369</v>
      </c>
      <c r="H240" s="4" t="s">
        <v>811</v>
      </c>
      <c r="I240" s="5">
        <v>3</v>
      </c>
      <c r="J240" s="5" t="s">
        <v>267</v>
      </c>
      <c r="K240" s="5"/>
      <c r="L240" s="1">
        <v>25</v>
      </c>
    </row>
    <row r="241" spans="1:12" x14ac:dyDescent="0.3">
      <c r="A241" s="5">
        <v>98</v>
      </c>
      <c r="B241" s="5">
        <v>240</v>
      </c>
      <c r="C241" s="5" t="s">
        <v>22</v>
      </c>
      <c r="D241" s="5" t="s">
        <v>1461</v>
      </c>
      <c r="E241" s="2" t="s">
        <v>1125</v>
      </c>
      <c r="F241" s="2" t="s">
        <v>906</v>
      </c>
      <c r="G241" s="5" t="s">
        <v>369</v>
      </c>
      <c r="H241" s="5"/>
      <c r="I241" s="5">
        <v>3</v>
      </c>
      <c r="J241" s="5" t="s">
        <v>223</v>
      </c>
      <c r="K241" s="5"/>
      <c r="L241" s="1">
        <v>28</v>
      </c>
    </row>
    <row r="242" spans="1:12" x14ac:dyDescent="0.3">
      <c r="A242" s="4">
        <v>100</v>
      </c>
      <c r="B242" s="4">
        <v>241</v>
      </c>
      <c r="C242" s="5" t="s">
        <v>25</v>
      </c>
      <c r="D242" s="4" t="s">
        <v>1463</v>
      </c>
      <c r="E242" s="2" t="s">
        <v>1126</v>
      </c>
      <c r="F242" s="2" t="s">
        <v>907</v>
      </c>
      <c r="G242" s="5" t="s">
        <v>369</v>
      </c>
      <c r="H242" s="5" t="s">
        <v>811</v>
      </c>
      <c r="I242" s="5">
        <v>3</v>
      </c>
      <c r="J242" s="5" t="s">
        <v>380</v>
      </c>
      <c r="K242" s="5"/>
      <c r="L242" s="1">
        <v>30</v>
      </c>
    </row>
    <row r="243" spans="1:12" x14ac:dyDescent="0.3">
      <c r="A243" s="5">
        <v>104</v>
      </c>
      <c r="B243" s="5">
        <v>242</v>
      </c>
      <c r="C243" s="5" t="s">
        <v>28</v>
      </c>
      <c r="D243" s="5" t="s">
        <v>1467</v>
      </c>
      <c r="E243" s="2" t="s">
        <v>1127</v>
      </c>
      <c r="F243" s="2" t="s">
        <v>819</v>
      </c>
      <c r="G243" s="5" t="s">
        <v>369</v>
      </c>
      <c r="H243" s="5" t="s">
        <v>811</v>
      </c>
      <c r="I243" s="5">
        <v>3</v>
      </c>
      <c r="J243" s="5" t="s">
        <v>97</v>
      </c>
      <c r="K243" s="5"/>
      <c r="L243" s="1">
        <v>34</v>
      </c>
    </row>
    <row r="244" spans="1:12" x14ac:dyDescent="0.3">
      <c r="A244" s="4">
        <v>125</v>
      </c>
      <c r="B244" s="4">
        <v>243</v>
      </c>
      <c r="C244" s="5" t="s">
        <v>31</v>
      </c>
      <c r="D244" s="4" t="s">
        <v>1488</v>
      </c>
      <c r="E244" s="2" t="s">
        <v>1128</v>
      </c>
      <c r="F244" s="2" t="s">
        <v>821</v>
      </c>
      <c r="G244" s="5" t="s">
        <v>369</v>
      </c>
      <c r="H244" s="5"/>
      <c r="I244" s="5">
        <v>4</v>
      </c>
      <c r="J244" s="5" t="s">
        <v>383</v>
      </c>
      <c r="K244" s="5"/>
      <c r="L244" s="1">
        <v>20</v>
      </c>
    </row>
    <row r="245" spans="1:12" x14ac:dyDescent="0.3">
      <c r="A245" s="5">
        <v>126</v>
      </c>
      <c r="B245" s="5">
        <v>244</v>
      </c>
      <c r="C245" s="5" t="s">
        <v>34</v>
      </c>
      <c r="D245" s="5" t="s">
        <v>1489</v>
      </c>
      <c r="E245" s="2" t="s">
        <v>1129</v>
      </c>
      <c r="F245" s="2" t="s">
        <v>821</v>
      </c>
      <c r="G245" s="5" t="s">
        <v>369</v>
      </c>
      <c r="H245" s="5"/>
      <c r="I245" s="5">
        <v>4</v>
      </c>
      <c r="J245" s="5" t="s">
        <v>385</v>
      </c>
      <c r="K245" s="5"/>
      <c r="L245" s="1">
        <v>21</v>
      </c>
    </row>
    <row r="246" spans="1:12" x14ac:dyDescent="0.3">
      <c r="A246" s="4">
        <v>137</v>
      </c>
      <c r="B246" s="4">
        <v>245</v>
      </c>
      <c r="C246" s="5" t="s">
        <v>37</v>
      </c>
      <c r="D246" s="4" t="s">
        <v>1500</v>
      </c>
      <c r="E246" s="2" t="s">
        <v>1130</v>
      </c>
      <c r="F246" s="2" t="s">
        <v>822</v>
      </c>
      <c r="G246" s="5" t="s">
        <v>369</v>
      </c>
      <c r="H246" s="5"/>
      <c r="I246" s="5">
        <v>4</v>
      </c>
      <c r="J246" s="5" t="s">
        <v>360</v>
      </c>
      <c r="K246" s="5"/>
      <c r="L246" s="1">
        <v>32</v>
      </c>
    </row>
    <row r="247" spans="1:12" x14ac:dyDescent="0.3">
      <c r="A247" s="5">
        <v>145</v>
      </c>
      <c r="B247" s="5">
        <v>246</v>
      </c>
      <c r="C247" s="5" t="s">
        <v>43</v>
      </c>
      <c r="D247" s="5" t="s">
        <v>1508</v>
      </c>
      <c r="E247" s="2" t="s">
        <v>1132</v>
      </c>
      <c r="F247" s="2" t="s">
        <v>908</v>
      </c>
      <c r="G247" s="5" t="s">
        <v>369</v>
      </c>
      <c r="H247" s="4"/>
      <c r="I247" s="5">
        <v>5</v>
      </c>
      <c r="J247" s="5" t="s">
        <v>389</v>
      </c>
      <c r="K247" s="5"/>
      <c r="L247" s="1">
        <v>5</v>
      </c>
    </row>
    <row r="248" spans="1:12" x14ac:dyDescent="0.3">
      <c r="A248" s="4">
        <v>178</v>
      </c>
      <c r="B248" s="4">
        <v>247</v>
      </c>
      <c r="C248" s="5" t="s">
        <v>40</v>
      </c>
      <c r="D248" s="4" t="s">
        <v>1541</v>
      </c>
      <c r="E248" s="2" t="s">
        <v>1131</v>
      </c>
      <c r="F248" s="2" t="s">
        <v>893</v>
      </c>
      <c r="G248" s="5" t="s">
        <v>369</v>
      </c>
      <c r="H248" s="4"/>
      <c r="I248" s="5">
        <v>6</v>
      </c>
      <c r="J248" s="5" t="s">
        <v>130</v>
      </c>
      <c r="K248" s="5"/>
      <c r="L248" s="1">
        <v>3</v>
      </c>
    </row>
    <row r="249" spans="1:12" x14ac:dyDescent="0.3">
      <c r="A249" s="5">
        <v>190</v>
      </c>
      <c r="B249" s="5">
        <v>248</v>
      </c>
      <c r="C249" s="5" t="s">
        <v>46</v>
      </c>
      <c r="D249" s="5" t="s">
        <v>1553</v>
      </c>
      <c r="E249" s="2" t="s">
        <v>1133</v>
      </c>
      <c r="F249" s="2" t="s">
        <v>827</v>
      </c>
      <c r="G249" s="5" t="s">
        <v>369</v>
      </c>
      <c r="H249" s="5" t="s">
        <v>811</v>
      </c>
      <c r="I249" s="5">
        <v>6</v>
      </c>
      <c r="J249" s="5" t="s">
        <v>391</v>
      </c>
      <c r="K249" s="5"/>
      <c r="L249" s="1">
        <v>15</v>
      </c>
    </row>
    <row r="250" spans="1:12" x14ac:dyDescent="0.3">
      <c r="A250" s="4">
        <v>221</v>
      </c>
      <c r="B250" s="4">
        <v>249</v>
      </c>
      <c r="C250" s="5" t="s">
        <v>49</v>
      </c>
      <c r="D250" s="4" t="s">
        <v>1584</v>
      </c>
      <c r="E250" s="2" t="s">
        <v>1008</v>
      </c>
      <c r="F250" s="2" t="s">
        <v>877</v>
      </c>
      <c r="G250" s="5" t="s">
        <v>369</v>
      </c>
      <c r="H250" s="5"/>
      <c r="I250" s="5">
        <v>7</v>
      </c>
      <c r="J250" s="5" t="s">
        <v>288</v>
      </c>
      <c r="K250" s="5"/>
      <c r="L250" s="1">
        <v>11</v>
      </c>
    </row>
    <row r="251" spans="1:12" x14ac:dyDescent="0.3">
      <c r="A251" s="5">
        <v>230</v>
      </c>
      <c r="B251" s="5">
        <v>250</v>
      </c>
      <c r="C251" s="5" t="s">
        <v>52</v>
      </c>
      <c r="D251" s="5" t="s">
        <v>1593</v>
      </c>
      <c r="E251" s="2" t="s">
        <v>1134</v>
      </c>
      <c r="F251" s="2" t="s">
        <v>830</v>
      </c>
      <c r="G251" s="5" t="s">
        <v>369</v>
      </c>
      <c r="H251" s="5" t="s">
        <v>811</v>
      </c>
      <c r="I251" s="5">
        <v>7</v>
      </c>
      <c r="J251" s="5" t="s">
        <v>394</v>
      </c>
      <c r="K251" s="5"/>
      <c r="L251" s="1">
        <v>20</v>
      </c>
    </row>
    <row r="252" spans="1:12" x14ac:dyDescent="0.3">
      <c r="A252" s="4">
        <v>231</v>
      </c>
      <c r="B252" s="4">
        <v>251</v>
      </c>
      <c r="C252" s="5" t="s">
        <v>55</v>
      </c>
      <c r="D252" s="4" t="s">
        <v>1594</v>
      </c>
      <c r="E252" s="2" t="s">
        <v>1135</v>
      </c>
      <c r="F252" s="2" t="s">
        <v>909</v>
      </c>
      <c r="G252" s="5" t="s">
        <v>369</v>
      </c>
      <c r="H252" s="5" t="s">
        <v>811</v>
      </c>
      <c r="I252" s="5">
        <v>7</v>
      </c>
      <c r="J252" s="5" t="s">
        <v>357</v>
      </c>
      <c r="K252" s="5"/>
      <c r="L252" s="1">
        <v>21</v>
      </c>
    </row>
    <row r="253" spans="1:12" x14ac:dyDescent="0.3">
      <c r="A253" s="5">
        <v>234</v>
      </c>
      <c r="B253" s="5">
        <v>252</v>
      </c>
      <c r="C253" s="5" t="s">
        <v>58</v>
      </c>
      <c r="D253" s="5" t="s">
        <v>1597</v>
      </c>
      <c r="E253" s="2" t="s">
        <v>1136</v>
      </c>
      <c r="F253" s="2" t="s">
        <v>7</v>
      </c>
      <c r="G253" s="5" t="s">
        <v>369</v>
      </c>
      <c r="H253" s="5"/>
      <c r="I253" s="5">
        <v>7</v>
      </c>
      <c r="J253" s="5" t="s">
        <v>259</v>
      </c>
      <c r="K253" s="5"/>
      <c r="L253" s="1">
        <v>24</v>
      </c>
    </row>
    <row r="254" spans="1:12" x14ac:dyDescent="0.3">
      <c r="A254" s="4">
        <v>240</v>
      </c>
      <c r="B254" s="4">
        <v>253</v>
      </c>
      <c r="C254" s="5" t="s">
        <v>61</v>
      </c>
      <c r="D254" s="4" t="s">
        <v>1603</v>
      </c>
      <c r="E254" s="2" t="s">
        <v>1137</v>
      </c>
      <c r="F254" s="2" t="s">
        <v>910</v>
      </c>
      <c r="G254" s="5" t="s">
        <v>369</v>
      </c>
      <c r="H254" s="5" t="s">
        <v>811</v>
      </c>
      <c r="I254" s="5">
        <v>7</v>
      </c>
      <c r="J254" s="5" t="s">
        <v>398</v>
      </c>
      <c r="K254" s="5"/>
      <c r="L254" s="1">
        <v>30</v>
      </c>
    </row>
    <row r="255" spans="1:12" x14ac:dyDescent="0.3">
      <c r="A255" s="5">
        <v>275</v>
      </c>
      <c r="B255" s="5">
        <v>254</v>
      </c>
      <c r="C255" s="5" t="s">
        <v>64</v>
      </c>
      <c r="D255" s="5" t="s">
        <v>1638</v>
      </c>
      <c r="E255" s="2" t="s">
        <v>1138</v>
      </c>
      <c r="F255" s="2" t="s">
        <v>856</v>
      </c>
      <c r="G255" s="5" t="s">
        <v>369</v>
      </c>
      <c r="H255" s="5"/>
      <c r="I255" s="5">
        <v>8</v>
      </c>
      <c r="J255" s="5" t="s">
        <v>15</v>
      </c>
      <c r="K255" s="5"/>
      <c r="L255" s="1">
        <v>30</v>
      </c>
    </row>
    <row r="256" spans="1:12" x14ac:dyDescent="0.3">
      <c r="A256" s="4">
        <v>277</v>
      </c>
      <c r="B256" s="4">
        <v>255</v>
      </c>
      <c r="C256" s="5" t="s">
        <v>67</v>
      </c>
      <c r="D256" s="4" t="s">
        <v>1640</v>
      </c>
      <c r="E256" s="2" t="s">
        <v>1139</v>
      </c>
      <c r="F256" s="2" t="s">
        <v>832</v>
      </c>
      <c r="G256" s="5" t="s">
        <v>369</v>
      </c>
      <c r="H256" s="4"/>
      <c r="I256" s="5">
        <v>8</v>
      </c>
      <c r="J256" s="5" t="s">
        <v>401</v>
      </c>
      <c r="K256" s="5"/>
      <c r="L256" s="1">
        <v>32</v>
      </c>
    </row>
    <row r="257" spans="1:12" x14ac:dyDescent="0.3">
      <c r="A257" s="5">
        <v>285</v>
      </c>
      <c r="B257" s="5">
        <v>256</v>
      </c>
      <c r="C257" s="5" t="s">
        <v>70</v>
      </c>
      <c r="D257" s="5" t="s">
        <v>1648</v>
      </c>
      <c r="E257" s="2" t="s">
        <v>1140</v>
      </c>
      <c r="F257" s="2" t="s">
        <v>857</v>
      </c>
      <c r="G257" s="5" t="s">
        <v>369</v>
      </c>
      <c r="H257" s="4" t="s">
        <v>811</v>
      </c>
      <c r="I257" s="5">
        <v>9</v>
      </c>
      <c r="J257" s="5" t="s">
        <v>403</v>
      </c>
      <c r="K257" s="5"/>
      <c r="L257" s="1">
        <v>5</v>
      </c>
    </row>
    <row r="258" spans="1:12" x14ac:dyDescent="0.3">
      <c r="A258" s="4">
        <v>299</v>
      </c>
      <c r="B258" s="4">
        <v>257</v>
      </c>
      <c r="C258" s="5" t="s">
        <v>73</v>
      </c>
      <c r="D258" s="4" t="s">
        <v>1662</v>
      </c>
      <c r="E258" s="2" t="s">
        <v>1141</v>
      </c>
      <c r="F258" s="2" t="s">
        <v>834</v>
      </c>
      <c r="G258" s="5" t="s">
        <v>369</v>
      </c>
      <c r="H258" s="4" t="s">
        <v>811</v>
      </c>
      <c r="I258" s="5">
        <v>9</v>
      </c>
      <c r="J258" s="5" t="s">
        <v>405</v>
      </c>
      <c r="K258" s="5"/>
      <c r="L258" s="1">
        <v>19</v>
      </c>
    </row>
    <row r="259" spans="1:12" x14ac:dyDescent="0.3">
      <c r="A259" s="5">
        <v>300</v>
      </c>
      <c r="B259" s="5">
        <v>258</v>
      </c>
      <c r="C259" s="5" t="s">
        <v>76</v>
      </c>
      <c r="D259" s="5" t="s">
        <v>1663</v>
      </c>
      <c r="E259" s="2" t="s">
        <v>1142</v>
      </c>
      <c r="F259" s="2" t="s">
        <v>834</v>
      </c>
      <c r="G259" s="5" t="s">
        <v>369</v>
      </c>
      <c r="H259" s="5" t="s">
        <v>811</v>
      </c>
      <c r="I259" s="5">
        <v>9</v>
      </c>
      <c r="J259" s="5" t="s">
        <v>45</v>
      </c>
      <c r="K259" s="5"/>
      <c r="L259" s="1">
        <v>20</v>
      </c>
    </row>
    <row r="260" spans="1:12" x14ac:dyDescent="0.3">
      <c r="A260" s="4">
        <v>305</v>
      </c>
      <c r="B260" s="4">
        <v>259</v>
      </c>
      <c r="C260" s="5" t="s">
        <v>79</v>
      </c>
      <c r="D260" s="4" t="s">
        <v>1668</v>
      </c>
      <c r="E260" s="2" t="s">
        <v>1143</v>
      </c>
      <c r="F260" s="2" t="s">
        <v>911</v>
      </c>
      <c r="G260" s="5" t="s">
        <v>369</v>
      </c>
      <c r="H260" s="4"/>
      <c r="I260" s="5">
        <v>9</v>
      </c>
      <c r="J260" s="5" t="s">
        <v>408</v>
      </c>
      <c r="K260" s="5"/>
      <c r="L260" s="1">
        <v>25</v>
      </c>
    </row>
    <row r="261" spans="1:12" x14ac:dyDescent="0.3">
      <c r="A261" s="5">
        <v>306</v>
      </c>
      <c r="B261" s="5">
        <v>260</v>
      </c>
      <c r="C261" s="5" t="s">
        <v>82</v>
      </c>
      <c r="D261" s="5" t="s">
        <v>1669</v>
      </c>
      <c r="E261" s="2" t="s">
        <v>1144</v>
      </c>
      <c r="F261" s="2" t="s">
        <v>911</v>
      </c>
      <c r="G261" s="5" t="s">
        <v>369</v>
      </c>
      <c r="H261" s="5"/>
      <c r="I261" s="5">
        <v>9</v>
      </c>
      <c r="J261" s="5" t="s">
        <v>163</v>
      </c>
      <c r="K261" s="5"/>
      <c r="L261" s="1">
        <v>26</v>
      </c>
    </row>
    <row r="262" spans="1:12" x14ac:dyDescent="0.3">
      <c r="A262" s="4">
        <v>314</v>
      </c>
      <c r="B262" s="4">
        <v>261</v>
      </c>
      <c r="C262" s="5" t="s">
        <v>85</v>
      </c>
      <c r="D262" s="4" t="s">
        <v>1677</v>
      </c>
      <c r="E262" s="2" t="s">
        <v>1145</v>
      </c>
      <c r="F262" s="2" t="s">
        <v>881</v>
      </c>
      <c r="G262" s="5" t="s">
        <v>369</v>
      </c>
      <c r="H262" s="5"/>
      <c r="I262" s="5">
        <v>9</v>
      </c>
      <c r="J262" s="5" t="s">
        <v>207</v>
      </c>
      <c r="K262" s="5"/>
      <c r="L262" s="1">
        <v>34</v>
      </c>
    </row>
    <row r="263" spans="1:12" x14ac:dyDescent="0.3">
      <c r="A263" s="5">
        <v>326</v>
      </c>
      <c r="B263" s="5">
        <v>262</v>
      </c>
      <c r="C263" s="5" t="s">
        <v>87</v>
      </c>
      <c r="D263" s="5" t="s">
        <v>1689</v>
      </c>
      <c r="E263" s="2" t="s">
        <v>1088</v>
      </c>
      <c r="F263" s="2" t="s">
        <v>912</v>
      </c>
      <c r="G263" s="5" t="s">
        <v>369</v>
      </c>
      <c r="H263" s="4" t="s">
        <v>811</v>
      </c>
      <c r="I263" s="5">
        <v>10</v>
      </c>
      <c r="J263" s="5" t="s">
        <v>412</v>
      </c>
      <c r="K263" s="5"/>
      <c r="L263" s="1">
        <v>12</v>
      </c>
    </row>
    <row r="264" spans="1:12" x14ac:dyDescent="0.3">
      <c r="A264" s="4">
        <v>333</v>
      </c>
      <c r="B264" s="4">
        <v>263</v>
      </c>
      <c r="C264" s="5" t="s">
        <v>89</v>
      </c>
      <c r="D264" s="4" t="s">
        <v>1696</v>
      </c>
      <c r="E264" s="2" t="s">
        <v>1089</v>
      </c>
      <c r="F264" s="2" t="s">
        <v>913</v>
      </c>
      <c r="G264" s="5" t="s">
        <v>369</v>
      </c>
      <c r="H264" s="4"/>
      <c r="I264" s="5">
        <v>10</v>
      </c>
      <c r="J264" s="5" t="s">
        <v>267</v>
      </c>
      <c r="K264" s="5"/>
      <c r="L264" s="1">
        <v>19</v>
      </c>
    </row>
    <row r="265" spans="1:12" x14ac:dyDescent="0.3">
      <c r="A265" s="5">
        <v>354</v>
      </c>
      <c r="B265" s="5">
        <v>264</v>
      </c>
      <c r="C265" s="5" t="s">
        <v>117</v>
      </c>
      <c r="D265" s="5" t="s">
        <v>1717</v>
      </c>
      <c r="E265" s="2" t="s">
        <v>1154</v>
      </c>
      <c r="F265" s="2" t="s">
        <v>884</v>
      </c>
      <c r="G265" s="5" t="s">
        <v>369</v>
      </c>
      <c r="H265" s="5" t="s">
        <v>811</v>
      </c>
      <c r="I265" s="5">
        <v>11</v>
      </c>
      <c r="J265" s="5" t="s">
        <v>432</v>
      </c>
      <c r="K265" s="5"/>
      <c r="L265" s="1">
        <v>6</v>
      </c>
    </row>
    <row r="266" spans="1:12" x14ac:dyDescent="0.3">
      <c r="A266" s="4">
        <v>359</v>
      </c>
      <c r="B266" s="4">
        <v>265</v>
      </c>
      <c r="C266" s="5" t="s">
        <v>195</v>
      </c>
      <c r="D266" s="4" t="s">
        <v>1722</v>
      </c>
      <c r="E266" s="2" t="s">
        <v>1147</v>
      </c>
      <c r="F266" s="2" t="s">
        <v>885</v>
      </c>
      <c r="G266" s="5" t="s">
        <v>369</v>
      </c>
      <c r="H266" s="5"/>
      <c r="I266" s="5">
        <v>11</v>
      </c>
      <c r="J266" s="5" t="s">
        <v>434</v>
      </c>
      <c r="K266" s="5"/>
      <c r="L266" s="1">
        <v>11</v>
      </c>
    </row>
    <row r="267" spans="1:12" x14ac:dyDescent="0.3">
      <c r="A267" s="5">
        <v>363</v>
      </c>
      <c r="B267" s="5">
        <v>266</v>
      </c>
      <c r="C267" s="5" t="s">
        <v>271</v>
      </c>
      <c r="D267" s="5" t="s">
        <v>1726</v>
      </c>
      <c r="E267" s="2" t="s">
        <v>1008</v>
      </c>
      <c r="F267" s="2" t="s">
        <v>918</v>
      </c>
      <c r="G267" s="5" t="s">
        <v>369</v>
      </c>
      <c r="H267" s="4"/>
      <c r="I267" s="5">
        <v>11</v>
      </c>
      <c r="J267" s="5" t="s">
        <v>138</v>
      </c>
      <c r="K267" s="5"/>
      <c r="L267" s="1">
        <v>15</v>
      </c>
    </row>
    <row r="268" spans="1:12" x14ac:dyDescent="0.3">
      <c r="A268" s="4">
        <v>372</v>
      </c>
      <c r="B268" s="4">
        <v>267</v>
      </c>
      <c r="C268" s="5" t="s">
        <v>273</v>
      </c>
      <c r="D268" s="4" t="s">
        <v>1735</v>
      </c>
      <c r="E268" s="2" t="s">
        <v>1156</v>
      </c>
      <c r="F268" s="2" t="s">
        <v>902</v>
      </c>
      <c r="G268" s="5" t="s">
        <v>369</v>
      </c>
      <c r="H268" s="4"/>
      <c r="I268" s="5">
        <v>11</v>
      </c>
      <c r="J268" s="5" t="s">
        <v>157</v>
      </c>
      <c r="K268" s="5"/>
      <c r="L268" s="1">
        <v>24</v>
      </c>
    </row>
    <row r="269" spans="1:12" x14ac:dyDescent="0.3">
      <c r="A269" s="5">
        <v>377</v>
      </c>
      <c r="B269" s="5">
        <v>268</v>
      </c>
      <c r="C269" s="5" t="s">
        <v>276</v>
      </c>
      <c r="D269" s="5" t="s">
        <v>1740</v>
      </c>
      <c r="E269" s="2" t="s">
        <v>1157</v>
      </c>
      <c r="F269" s="2" t="s">
        <v>864</v>
      </c>
      <c r="G269" s="5" t="s">
        <v>369</v>
      </c>
      <c r="H269" s="4" t="s">
        <v>811</v>
      </c>
      <c r="I269" s="5">
        <v>11</v>
      </c>
      <c r="J269" s="5" t="s">
        <v>263</v>
      </c>
      <c r="K269" s="5"/>
      <c r="L269" s="1">
        <v>29</v>
      </c>
    </row>
    <row r="270" spans="1:12" x14ac:dyDescent="0.3">
      <c r="A270" s="4">
        <v>393</v>
      </c>
      <c r="B270" s="4">
        <v>269</v>
      </c>
      <c r="C270" s="5" t="s">
        <v>92</v>
      </c>
      <c r="D270" s="4" t="s">
        <v>1756</v>
      </c>
      <c r="E270" s="2" t="s">
        <v>1146</v>
      </c>
      <c r="F270" s="2" t="s">
        <v>837</v>
      </c>
      <c r="G270" s="5" t="s">
        <v>369</v>
      </c>
      <c r="H270" s="4" t="s">
        <v>811</v>
      </c>
      <c r="I270" s="5">
        <v>12</v>
      </c>
      <c r="J270" s="5" t="s">
        <v>415</v>
      </c>
      <c r="K270" s="5"/>
      <c r="L270" s="1">
        <v>11</v>
      </c>
    </row>
    <row r="271" spans="1:12" x14ac:dyDescent="0.3">
      <c r="A271" s="5">
        <v>400</v>
      </c>
      <c r="B271" s="5">
        <v>270</v>
      </c>
      <c r="C271" s="5" t="s">
        <v>95</v>
      </c>
      <c r="D271" s="5" t="s">
        <v>1763</v>
      </c>
      <c r="E271" s="2" t="s">
        <v>1147</v>
      </c>
      <c r="F271" s="2" t="s">
        <v>861</v>
      </c>
      <c r="G271" s="5" t="s">
        <v>369</v>
      </c>
      <c r="H271" s="4"/>
      <c r="I271" s="5">
        <v>12</v>
      </c>
      <c r="J271" s="5" t="s">
        <v>417</v>
      </c>
      <c r="K271" s="5"/>
      <c r="L271" s="1">
        <v>18</v>
      </c>
    </row>
    <row r="272" spans="1:12" x14ac:dyDescent="0.3">
      <c r="A272" s="4">
        <v>406</v>
      </c>
      <c r="B272" s="4">
        <v>271</v>
      </c>
      <c r="C272" s="5" t="s">
        <v>98</v>
      </c>
      <c r="D272" s="4" t="s">
        <v>1769</v>
      </c>
      <c r="E272" s="2" t="s">
        <v>1148</v>
      </c>
      <c r="F272" s="2" t="s">
        <v>914</v>
      </c>
      <c r="G272" s="5" t="s">
        <v>369</v>
      </c>
      <c r="H272" s="5"/>
      <c r="I272" s="5">
        <v>12</v>
      </c>
      <c r="J272" s="5" t="s">
        <v>419</v>
      </c>
      <c r="K272" s="5"/>
      <c r="L272" s="1">
        <v>24</v>
      </c>
    </row>
    <row r="273" spans="1:12" x14ac:dyDescent="0.3">
      <c r="A273" s="5">
        <v>407</v>
      </c>
      <c r="B273" s="5">
        <v>272</v>
      </c>
      <c r="C273" s="5" t="s">
        <v>101</v>
      </c>
      <c r="D273" s="5" t="s">
        <v>1770</v>
      </c>
      <c r="E273" s="2" t="s">
        <v>1037</v>
      </c>
      <c r="F273" s="2" t="s">
        <v>915</v>
      </c>
      <c r="G273" s="5" t="s">
        <v>369</v>
      </c>
      <c r="H273" s="5"/>
      <c r="I273" s="5">
        <v>12</v>
      </c>
      <c r="J273" s="5" t="s">
        <v>352</v>
      </c>
      <c r="K273" s="5"/>
      <c r="L273" s="1">
        <v>25</v>
      </c>
    </row>
    <row r="274" spans="1:12" x14ac:dyDescent="0.3">
      <c r="A274" s="4">
        <v>408</v>
      </c>
      <c r="B274" s="4">
        <v>273</v>
      </c>
      <c r="C274" s="5" t="s">
        <v>104</v>
      </c>
      <c r="D274" s="4" t="s">
        <v>1771</v>
      </c>
      <c r="E274" s="2" t="s">
        <v>1149</v>
      </c>
      <c r="F274" s="2" t="s">
        <v>915</v>
      </c>
      <c r="G274" s="5" t="s">
        <v>369</v>
      </c>
      <c r="H274" s="4"/>
      <c r="I274" s="5">
        <v>12</v>
      </c>
      <c r="J274" s="5" t="s">
        <v>422</v>
      </c>
      <c r="K274" s="5"/>
      <c r="L274" s="1">
        <v>26</v>
      </c>
    </row>
    <row r="275" spans="1:12" x14ac:dyDescent="0.3">
      <c r="A275" s="5">
        <v>417</v>
      </c>
      <c r="B275" s="5">
        <v>274</v>
      </c>
      <c r="C275" s="5" t="s">
        <v>106</v>
      </c>
      <c r="D275" s="5" t="s">
        <v>1780</v>
      </c>
      <c r="E275" s="2" t="s">
        <v>1150</v>
      </c>
      <c r="F275" s="2" t="s">
        <v>839</v>
      </c>
      <c r="G275" s="5" t="s">
        <v>369</v>
      </c>
      <c r="H275" s="4" t="s">
        <v>811</v>
      </c>
      <c r="I275" s="5">
        <v>13</v>
      </c>
      <c r="J275" s="5" t="s">
        <v>424</v>
      </c>
      <c r="K275" s="5"/>
      <c r="L275" s="1">
        <v>1</v>
      </c>
    </row>
    <row r="276" spans="1:12" x14ac:dyDescent="0.3">
      <c r="A276" s="4">
        <v>418</v>
      </c>
      <c r="B276" s="4">
        <v>275</v>
      </c>
      <c r="C276" s="5" t="s">
        <v>109</v>
      </c>
      <c r="D276" s="4" t="s">
        <v>1781</v>
      </c>
      <c r="E276" s="2" t="s">
        <v>1151</v>
      </c>
      <c r="F276" s="2" t="s">
        <v>839</v>
      </c>
      <c r="G276" s="5" t="s">
        <v>369</v>
      </c>
      <c r="H276" s="4" t="s">
        <v>811</v>
      </c>
      <c r="I276" s="5">
        <v>13</v>
      </c>
      <c r="J276" s="5" t="s">
        <v>426</v>
      </c>
      <c r="K276" s="5"/>
      <c r="L276" s="1">
        <v>2</v>
      </c>
    </row>
    <row r="277" spans="1:12" x14ac:dyDescent="0.3">
      <c r="A277" s="5">
        <v>429</v>
      </c>
      <c r="B277" s="5">
        <v>276</v>
      </c>
      <c r="C277" s="5" t="s">
        <v>112</v>
      </c>
      <c r="D277" s="5" t="s">
        <v>1792</v>
      </c>
      <c r="E277" s="2" t="s">
        <v>1152</v>
      </c>
      <c r="F277" s="2" t="s">
        <v>916</v>
      </c>
      <c r="G277" s="5" t="s">
        <v>369</v>
      </c>
      <c r="H277" s="4" t="s">
        <v>811</v>
      </c>
      <c r="I277" s="5">
        <v>13</v>
      </c>
      <c r="J277" s="5" t="s">
        <v>428</v>
      </c>
      <c r="K277" s="5"/>
      <c r="L277" s="1">
        <v>13</v>
      </c>
    </row>
    <row r="278" spans="1:12" x14ac:dyDescent="0.3">
      <c r="A278" s="4">
        <v>432</v>
      </c>
      <c r="B278" s="4">
        <v>277</v>
      </c>
      <c r="C278" s="5" t="s">
        <v>114</v>
      </c>
      <c r="D278" s="4" t="s">
        <v>1795</v>
      </c>
      <c r="E278" s="2" t="s">
        <v>1153</v>
      </c>
      <c r="F278" s="2" t="s">
        <v>901</v>
      </c>
      <c r="G278" s="5" t="s">
        <v>369</v>
      </c>
      <c r="H278" s="5" t="s">
        <v>811</v>
      </c>
      <c r="I278" s="5">
        <v>13</v>
      </c>
      <c r="J278" s="5" t="s">
        <v>430</v>
      </c>
      <c r="K278" s="5"/>
      <c r="L278" s="1">
        <v>16</v>
      </c>
    </row>
    <row r="279" spans="1:12" x14ac:dyDescent="0.3">
      <c r="A279" s="5">
        <v>446</v>
      </c>
      <c r="B279" s="5">
        <v>278</v>
      </c>
      <c r="C279" s="5" t="s">
        <v>268</v>
      </c>
      <c r="D279" s="5" t="s">
        <v>1809</v>
      </c>
      <c r="E279" s="2" t="s">
        <v>1155</v>
      </c>
      <c r="F279" s="2" t="s">
        <v>917</v>
      </c>
      <c r="G279" s="5" t="s">
        <v>369</v>
      </c>
      <c r="H279" s="5" t="s">
        <v>811</v>
      </c>
      <c r="I279" s="5">
        <v>13</v>
      </c>
      <c r="J279" s="5" t="s">
        <v>436</v>
      </c>
      <c r="K279" s="5"/>
      <c r="L279" s="1">
        <v>30</v>
      </c>
    </row>
    <row r="280" spans="1:12" x14ac:dyDescent="0.3">
      <c r="A280" s="4">
        <v>450</v>
      </c>
      <c r="B280" s="4">
        <v>279</v>
      </c>
      <c r="C280" s="5" t="s">
        <v>279</v>
      </c>
      <c r="D280" s="4" t="s">
        <v>1813</v>
      </c>
      <c r="E280" s="2" t="s">
        <v>1158</v>
      </c>
      <c r="F280" s="2" t="s">
        <v>919</v>
      </c>
      <c r="G280" s="5" t="s">
        <v>369</v>
      </c>
      <c r="H280" s="5" t="s">
        <v>811</v>
      </c>
      <c r="I280" s="5">
        <v>13</v>
      </c>
      <c r="J280" s="5" t="s">
        <v>441</v>
      </c>
      <c r="K280" s="5"/>
      <c r="L280" s="1">
        <v>34</v>
      </c>
    </row>
    <row r="281" spans="1:12" x14ac:dyDescent="0.3">
      <c r="A281" s="5">
        <v>472</v>
      </c>
      <c r="B281" s="5">
        <v>280</v>
      </c>
      <c r="C281" s="5" t="s">
        <v>363</v>
      </c>
      <c r="D281" s="5" t="s">
        <v>1835</v>
      </c>
      <c r="E281" s="2" t="s">
        <v>1067</v>
      </c>
      <c r="F281" s="2" t="s">
        <v>843</v>
      </c>
      <c r="G281" s="5" t="s">
        <v>369</v>
      </c>
      <c r="H281" s="4" t="s">
        <v>811</v>
      </c>
      <c r="I281" s="5">
        <v>14</v>
      </c>
      <c r="J281" s="5" t="s">
        <v>443</v>
      </c>
      <c r="K281" s="5"/>
      <c r="L281" s="1">
        <v>22</v>
      </c>
    </row>
    <row r="282" spans="1:12" x14ac:dyDescent="0.3">
      <c r="A282" s="4">
        <v>3</v>
      </c>
      <c r="B282" s="4">
        <v>281</v>
      </c>
      <c r="C282" s="5" t="s">
        <v>0</v>
      </c>
      <c r="D282" s="4" t="s">
        <v>1366</v>
      </c>
      <c r="E282" s="2" t="s">
        <v>1159</v>
      </c>
      <c r="F282" s="2" t="s">
        <v>845</v>
      </c>
      <c r="G282" s="5" t="s">
        <v>444</v>
      </c>
      <c r="H282" s="5" t="s">
        <v>811</v>
      </c>
      <c r="I282" s="5">
        <v>1</v>
      </c>
      <c r="J282" s="5" t="s">
        <v>191</v>
      </c>
      <c r="K282" s="5"/>
      <c r="L282" s="1">
        <v>3</v>
      </c>
    </row>
    <row r="283" spans="1:12" x14ac:dyDescent="0.3">
      <c r="A283" s="5">
        <v>16</v>
      </c>
      <c r="B283" s="5">
        <v>282</v>
      </c>
      <c r="C283" s="5" t="s">
        <v>4</v>
      </c>
      <c r="D283" s="5" t="s">
        <v>1379</v>
      </c>
      <c r="E283" s="2" t="s">
        <v>1007</v>
      </c>
      <c r="F283" s="2" t="s">
        <v>813</v>
      </c>
      <c r="G283" s="5" t="s">
        <v>444</v>
      </c>
      <c r="H283" s="5" t="s">
        <v>811</v>
      </c>
      <c r="I283" s="5">
        <v>1</v>
      </c>
      <c r="J283" s="5" t="s">
        <v>352</v>
      </c>
      <c r="K283" s="5"/>
      <c r="L283" s="1">
        <v>16</v>
      </c>
    </row>
    <row r="284" spans="1:12" x14ac:dyDescent="0.3">
      <c r="A284" s="4">
        <v>17</v>
      </c>
      <c r="B284" s="4">
        <v>283</v>
      </c>
      <c r="C284" s="5" t="s">
        <v>8</v>
      </c>
      <c r="D284" s="4" t="s">
        <v>1380</v>
      </c>
      <c r="E284" s="2" t="s">
        <v>1160</v>
      </c>
      <c r="F284" s="2" t="s">
        <v>813</v>
      </c>
      <c r="G284" s="5" t="s">
        <v>444</v>
      </c>
      <c r="H284" s="5"/>
      <c r="I284" s="5">
        <v>1</v>
      </c>
      <c r="J284" s="5" t="s">
        <v>448</v>
      </c>
      <c r="K284" s="5"/>
      <c r="L284" s="1">
        <v>17</v>
      </c>
    </row>
    <row r="285" spans="1:12" x14ac:dyDescent="0.3">
      <c r="A285" s="5">
        <v>57</v>
      </c>
      <c r="B285" s="5">
        <v>284</v>
      </c>
      <c r="C285" s="5" t="s">
        <v>11</v>
      </c>
      <c r="D285" s="5" t="s">
        <v>1420</v>
      </c>
      <c r="E285" s="2" t="s">
        <v>1161</v>
      </c>
      <c r="F285" s="2" t="s">
        <v>846</v>
      </c>
      <c r="G285" s="5" t="s">
        <v>444</v>
      </c>
      <c r="H285" s="5"/>
      <c r="I285" s="5">
        <v>2</v>
      </c>
      <c r="J285" s="5" t="s">
        <v>450</v>
      </c>
      <c r="K285" s="5"/>
      <c r="L285" s="1">
        <v>22</v>
      </c>
    </row>
    <row r="286" spans="1:12" x14ac:dyDescent="0.3">
      <c r="A286" s="4">
        <v>64</v>
      </c>
      <c r="B286" s="4">
        <v>285</v>
      </c>
      <c r="C286" s="5" t="s">
        <v>14</v>
      </c>
      <c r="D286" s="4" t="s">
        <v>1427</v>
      </c>
      <c r="E286" s="2" t="s">
        <v>1162</v>
      </c>
      <c r="F286" s="2" t="s">
        <v>920</v>
      </c>
      <c r="G286" s="5" t="s">
        <v>444</v>
      </c>
      <c r="H286" s="5" t="s">
        <v>811</v>
      </c>
      <c r="I286" s="5">
        <v>2</v>
      </c>
      <c r="J286" s="5" t="s">
        <v>452</v>
      </c>
      <c r="K286" s="5"/>
      <c r="L286" s="1">
        <v>29</v>
      </c>
    </row>
    <row r="287" spans="1:12" x14ac:dyDescent="0.3">
      <c r="A287" s="5">
        <v>65</v>
      </c>
      <c r="B287" s="5">
        <v>286</v>
      </c>
      <c r="C287" s="5" t="s">
        <v>16</v>
      </c>
      <c r="D287" s="5" t="s">
        <v>1428</v>
      </c>
      <c r="E287" s="2" t="s">
        <v>1163</v>
      </c>
      <c r="F287" s="2" t="s">
        <v>920</v>
      </c>
      <c r="G287" s="5" t="s">
        <v>444</v>
      </c>
      <c r="H287" s="4" t="s">
        <v>811</v>
      </c>
      <c r="I287" s="5">
        <v>2</v>
      </c>
      <c r="J287" s="5" t="s">
        <v>454</v>
      </c>
      <c r="K287" s="5"/>
      <c r="L287" s="1">
        <v>30</v>
      </c>
    </row>
    <row r="288" spans="1:12" x14ac:dyDescent="0.3">
      <c r="A288" s="4">
        <v>96</v>
      </c>
      <c r="B288" s="4">
        <v>287</v>
      </c>
      <c r="C288" s="5" t="s">
        <v>19</v>
      </c>
      <c r="D288" s="4" t="s">
        <v>1459</v>
      </c>
      <c r="E288" s="2" t="s">
        <v>1164</v>
      </c>
      <c r="F288" s="2" t="s">
        <v>921</v>
      </c>
      <c r="G288" s="5" t="s">
        <v>444</v>
      </c>
      <c r="H288" s="4"/>
      <c r="I288" s="5">
        <v>3</v>
      </c>
      <c r="J288" s="5" t="s">
        <v>456</v>
      </c>
      <c r="K288" s="5"/>
      <c r="L288" s="1">
        <v>26</v>
      </c>
    </row>
    <row r="289" spans="1:12" x14ac:dyDescent="0.3">
      <c r="A289" s="5">
        <v>97</v>
      </c>
      <c r="B289" s="5">
        <v>288</v>
      </c>
      <c r="C289" s="5" t="s">
        <v>22</v>
      </c>
      <c r="D289" s="5" t="s">
        <v>1460</v>
      </c>
      <c r="E289" s="2" t="s">
        <v>1165</v>
      </c>
      <c r="F289" s="2" t="s">
        <v>921</v>
      </c>
      <c r="G289" s="5" t="s">
        <v>444</v>
      </c>
      <c r="H289" s="5"/>
      <c r="I289" s="5">
        <v>3</v>
      </c>
      <c r="J289" s="5" t="s">
        <v>458</v>
      </c>
      <c r="K289" s="5"/>
      <c r="L289" s="1">
        <v>27</v>
      </c>
    </row>
    <row r="290" spans="1:12" x14ac:dyDescent="0.3">
      <c r="A290" s="4">
        <v>105</v>
      </c>
      <c r="B290" s="4">
        <v>289</v>
      </c>
      <c r="C290" s="5" t="s">
        <v>25</v>
      </c>
      <c r="D290" s="4" t="s">
        <v>1468</v>
      </c>
      <c r="E290" s="2" t="s">
        <v>1166</v>
      </c>
      <c r="F290" s="2" t="s">
        <v>819</v>
      </c>
      <c r="G290" s="5" t="s">
        <v>444</v>
      </c>
      <c r="H290" s="5" t="s">
        <v>811</v>
      </c>
      <c r="I290" s="5">
        <v>3</v>
      </c>
      <c r="J290" s="5" t="s">
        <v>205</v>
      </c>
      <c r="K290" s="5"/>
      <c r="L290" s="1">
        <v>35</v>
      </c>
    </row>
    <row r="291" spans="1:12" x14ac:dyDescent="0.3">
      <c r="A291" s="5">
        <v>113</v>
      </c>
      <c r="B291" s="5">
        <v>290</v>
      </c>
      <c r="C291" s="5" t="s">
        <v>28</v>
      </c>
      <c r="D291" s="5" t="s">
        <v>1476</v>
      </c>
      <c r="E291" s="2" t="s">
        <v>1167</v>
      </c>
      <c r="F291" s="2" t="s">
        <v>849</v>
      </c>
      <c r="G291" s="5" t="s">
        <v>444</v>
      </c>
      <c r="H291" s="5" t="s">
        <v>811</v>
      </c>
      <c r="I291" s="5">
        <v>4</v>
      </c>
      <c r="J291" s="5" t="s">
        <v>461</v>
      </c>
      <c r="K291" s="5"/>
      <c r="L291" s="1">
        <v>8</v>
      </c>
    </row>
    <row r="292" spans="1:12" x14ac:dyDescent="0.3">
      <c r="A292" s="4">
        <v>127</v>
      </c>
      <c r="B292" s="4">
        <v>291</v>
      </c>
      <c r="C292" s="5" t="s">
        <v>31</v>
      </c>
      <c r="D292" s="4" t="s">
        <v>1490</v>
      </c>
      <c r="E292" s="2" t="s">
        <v>1168</v>
      </c>
      <c r="F292" s="2" t="s">
        <v>821</v>
      </c>
      <c r="G292" s="5" t="s">
        <v>444</v>
      </c>
      <c r="H292" s="5"/>
      <c r="I292" s="5">
        <v>4</v>
      </c>
      <c r="J292" s="5" t="s">
        <v>63</v>
      </c>
      <c r="K292" s="5"/>
      <c r="L292" s="1">
        <v>22</v>
      </c>
    </row>
    <row r="293" spans="1:12" x14ac:dyDescent="0.3">
      <c r="A293" s="5">
        <v>140</v>
      </c>
      <c r="B293" s="5">
        <v>292</v>
      </c>
      <c r="C293" s="5" t="s">
        <v>34</v>
      </c>
      <c r="D293" s="5" t="s">
        <v>1503</v>
      </c>
      <c r="E293" s="2" t="s">
        <v>1169</v>
      </c>
      <c r="F293" s="2" t="s">
        <v>873</v>
      </c>
      <c r="G293" s="5" t="s">
        <v>444</v>
      </c>
      <c r="H293" s="5" t="s">
        <v>811</v>
      </c>
      <c r="I293" s="5">
        <v>4</v>
      </c>
      <c r="J293" s="5" t="s">
        <v>337</v>
      </c>
      <c r="K293" s="5"/>
      <c r="L293" s="1">
        <v>35</v>
      </c>
    </row>
    <row r="294" spans="1:12" x14ac:dyDescent="0.3">
      <c r="A294" s="4">
        <v>141</v>
      </c>
      <c r="B294" s="4">
        <v>293</v>
      </c>
      <c r="C294" s="5" t="s">
        <v>37</v>
      </c>
      <c r="D294" s="4" t="s">
        <v>1504</v>
      </c>
      <c r="E294" s="2" t="s">
        <v>1170</v>
      </c>
      <c r="F294" s="2" t="s">
        <v>873</v>
      </c>
      <c r="G294" s="5" t="s">
        <v>444</v>
      </c>
      <c r="H294" s="4" t="s">
        <v>811</v>
      </c>
      <c r="I294" s="5">
        <v>5</v>
      </c>
      <c r="J294" s="5" t="s">
        <v>126</v>
      </c>
      <c r="K294" s="5"/>
      <c r="L294" s="1">
        <v>1</v>
      </c>
    </row>
    <row r="295" spans="1:12" x14ac:dyDescent="0.3">
      <c r="A295" s="5">
        <v>151</v>
      </c>
      <c r="B295" s="5">
        <v>294</v>
      </c>
      <c r="C295" s="5" t="s">
        <v>55</v>
      </c>
      <c r="D295" s="5" t="s">
        <v>1514</v>
      </c>
      <c r="E295" s="2" t="s">
        <v>1176</v>
      </c>
      <c r="F295" s="2" t="s">
        <v>851</v>
      </c>
      <c r="G295" s="5" t="s">
        <v>444</v>
      </c>
      <c r="H295" s="5"/>
      <c r="I295" s="5">
        <v>5</v>
      </c>
      <c r="J295" s="5" t="s">
        <v>472</v>
      </c>
      <c r="K295" s="5"/>
      <c r="L295" s="1">
        <v>11</v>
      </c>
    </row>
    <row r="296" spans="1:12" x14ac:dyDescent="0.3">
      <c r="A296" s="4">
        <v>155</v>
      </c>
      <c r="B296" s="4">
        <v>295</v>
      </c>
      <c r="C296" s="5" t="s">
        <v>40</v>
      </c>
      <c r="D296" s="4" t="s">
        <v>1518</v>
      </c>
      <c r="E296" s="2" t="s">
        <v>1171</v>
      </c>
      <c r="F296" s="2" t="s">
        <v>823</v>
      </c>
      <c r="G296" s="5" t="s">
        <v>444</v>
      </c>
      <c r="H296" s="4"/>
      <c r="I296" s="5">
        <v>5</v>
      </c>
      <c r="J296" s="5" t="s">
        <v>33</v>
      </c>
      <c r="K296" s="5"/>
      <c r="L296" s="1">
        <v>15</v>
      </c>
    </row>
    <row r="297" spans="1:12" x14ac:dyDescent="0.3">
      <c r="A297" s="5">
        <v>165</v>
      </c>
      <c r="B297" s="5">
        <v>296</v>
      </c>
      <c r="C297" s="5" t="s">
        <v>43</v>
      </c>
      <c r="D297" s="5" t="s">
        <v>1528</v>
      </c>
      <c r="E297" s="2" t="s">
        <v>1172</v>
      </c>
      <c r="F297" s="2" t="s">
        <v>850</v>
      </c>
      <c r="G297" s="5" t="s">
        <v>444</v>
      </c>
      <c r="H297" s="4"/>
      <c r="I297" s="5">
        <v>5</v>
      </c>
      <c r="J297" s="5" t="s">
        <v>467</v>
      </c>
      <c r="K297" s="5"/>
      <c r="L297" s="1">
        <v>25</v>
      </c>
    </row>
    <row r="298" spans="1:12" x14ac:dyDescent="0.3">
      <c r="A298" s="4">
        <v>166</v>
      </c>
      <c r="B298" s="4">
        <v>297</v>
      </c>
      <c r="C298" s="5" t="s">
        <v>46</v>
      </c>
      <c r="D298" s="4" t="s">
        <v>1529</v>
      </c>
      <c r="E298" s="2" t="s">
        <v>1173</v>
      </c>
      <c r="F298" s="2" t="s">
        <v>850</v>
      </c>
      <c r="G298" s="5" t="s">
        <v>444</v>
      </c>
      <c r="H298" s="5"/>
      <c r="I298" s="5">
        <v>5</v>
      </c>
      <c r="J298" s="5" t="s">
        <v>91</v>
      </c>
      <c r="K298" s="5"/>
      <c r="L298" s="1">
        <v>26</v>
      </c>
    </row>
    <row r="299" spans="1:12" x14ac:dyDescent="0.3">
      <c r="A299" s="5">
        <v>174</v>
      </c>
      <c r="B299" s="5">
        <v>298</v>
      </c>
      <c r="C299" s="5" t="s">
        <v>49</v>
      </c>
      <c r="D299" s="5" t="s">
        <v>1537</v>
      </c>
      <c r="E299" s="2" t="s">
        <v>1174</v>
      </c>
      <c r="F299" s="2" t="s">
        <v>825</v>
      </c>
      <c r="G299" s="5" t="s">
        <v>444</v>
      </c>
      <c r="H299" s="5"/>
      <c r="I299" s="5">
        <v>5</v>
      </c>
      <c r="J299" s="5" t="s">
        <v>6</v>
      </c>
      <c r="K299" s="5"/>
      <c r="L299" s="1">
        <v>34</v>
      </c>
    </row>
    <row r="300" spans="1:12" x14ac:dyDescent="0.3">
      <c r="A300" s="4">
        <v>179</v>
      </c>
      <c r="B300" s="4">
        <v>299</v>
      </c>
      <c r="C300" s="5" t="s">
        <v>52</v>
      </c>
      <c r="D300" s="4" t="s">
        <v>1542</v>
      </c>
      <c r="E300" s="2" t="s">
        <v>1175</v>
      </c>
      <c r="F300" s="2" t="s">
        <v>893</v>
      </c>
      <c r="G300" s="5" t="s">
        <v>444</v>
      </c>
      <c r="H300" s="5"/>
      <c r="I300" s="5">
        <v>6</v>
      </c>
      <c r="J300" s="5" t="s">
        <v>365</v>
      </c>
      <c r="K300" s="5"/>
      <c r="L300" s="1">
        <v>4</v>
      </c>
    </row>
    <row r="301" spans="1:12" x14ac:dyDescent="0.3">
      <c r="A301" s="5">
        <v>191</v>
      </c>
      <c r="B301" s="5">
        <v>300</v>
      </c>
      <c r="C301" s="5" t="s">
        <v>58</v>
      </c>
      <c r="D301" s="5" t="s">
        <v>1554</v>
      </c>
      <c r="E301" s="2" t="s">
        <v>1177</v>
      </c>
      <c r="F301" s="2" t="s">
        <v>827</v>
      </c>
      <c r="G301" s="5" t="s">
        <v>444</v>
      </c>
      <c r="H301" s="4" t="s">
        <v>811</v>
      </c>
      <c r="I301" s="5">
        <v>6</v>
      </c>
      <c r="J301" s="5" t="s">
        <v>290</v>
      </c>
      <c r="K301" s="5"/>
      <c r="L301" s="1">
        <v>16</v>
      </c>
    </row>
    <row r="302" spans="1:12" x14ac:dyDescent="0.3">
      <c r="A302" s="4">
        <v>192</v>
      </c>
      <c r="B302" s="4">
        <v>301</v>
      </c>
      <c r="C302" s="5" t="s">
        <v>61</v>
      </c>
      <c r="D302" s="4" t="s">
        <v>1555</v>
      </c>
      <c r="E302" s="2" t="s">
        <v>1178</v>
      </c>
      <c r="F302" s="2" t="s">
        <v>827</v>
      </c>
      <c r="G302" s="5" t="s">
        <v>444</v>
      </c>
      <c r="H302" s="4" t="s">
        <v>811</v>
      </c>
      <c r="I302" s="5">
        <v>6</v>
      </c>
      <c r="J302" s="5" t="s">
        <v>475</v>
      </c>
      <c r="K302" s="5"/>
      <c r="L302" s="1">
        <v>17</v>
      </c>
    </row>
    <row r="303" spans="1:12" x14ac:dyDescent="0.3">
      <c r="A303" s="5">
        <v>197</v>
      </c>
      <c r="B303" s="5">
        <v>302</v>
      </c>
      <c r="C303" s="5" t="s">
        <v>64</v>
      </c>
      <c r="D303" s="5" t="s">
        <v>1560</v>
      </c>
      <c r="E303" s="2" t="s">
        <v>1179</v>
      </c>
      <c r="F303" s="2" t="s">
        <v>828</v>
      </c>
      <c r="G303" s="5" t="s">
        <v>444</v>
      </c>
      <c r="H303" s="4"/>
      <c r="I303" s="5">
        <v>6</v>
      </c>
      <c r="J303" s="5" t="s">
        <v>477</v>
      </c>
      <c r="K303" s="5"/>
      <c r="L303" s="1">
        <v>22</v>
      </c>
    </row>
    <row r="304" spans="1:12" x14ac:dyDescent="0.3">
      <c r="A304" s="4">
        <v>198</v>
      </c>
      <c r="B304" s="4">
        <v>303</v>
      </c>
      <c r="C304" s="5" t="s">
        <v>67</v>
      </c>
      <c r="D304" s="4" t="s">
        <v>1561</v>
      </c>
      <c r="E304" s="2" t="s">
        <v>1180</v>
      </c>
      <c r="F304" s="2" t="s">
        <v>828</v>
      </c>
      <c r="G304" s="5" t="s">
        <v>444</v>
      </c>
      <c r="H304" s="5"/>
      <c r="I304" s="5">
        <v>6</v>
      </c>
      <c r="J304" s="5" t="s">
        <v>479</v>
      </c>
      <c r="K304" s="5"/>
      <c r="L304" s="1">
        <v>23</v>
      </c>
    </row>
    <row r="305" spans="1:12" x14ac:dyDescent="0.3">
      <c r="A305" s="5">
        <v>199</v>
      </c>
      <c r="B305" s="5">
        <v>304</v>
      </c>
      <c r="C305" s="5" t="s">
        <v>70</v>
      </c>
      <c r="D305" s="5" t="s">
        <v>1562</v>
      </c>
      <c r="E305" s="2" t="s">
        <v>1181</v>
      </c>
      <c r="F305" s="2" t="s">
        <v>828</v>
      </c>
      <c r="G305" s="5" t="s">
        <v>444</v>
      </c>
      <c r="H305" s="4"/>
      <c r="I305" s="5">
        <v>6</v>
      </c>
      <c r="J305" s="5" t="s">
        <v>481</v>
      </c>
      <c r="K305" s="5"/>
      <c r="L305" s="1">
        <v>24</v>
      </c>
    </row>
    <row r="306" spans="1:12" x14ac:dyDescent="0.3">
      <c r="A306" s="4">
        <v>203</v>
      </c>
      <c r="B306" s="4">
        <v>305</v>
      </c>
      <c r="C306" s="5" t="s">
        <v>73</v>
      </c>
      <c r="D306" s="4" t="s">
        <v>1566</v>
      </c>
      <c r="E306" s="2" t="s">
        <v>1129</v>
      </c>
      <c r="F306" s="2" t="s">
        <v>895</v>
      </c>
      <c r="G306" s="5" t="s">
        <v>444</v>
      </c>
      <c r="H306" s="4"/>
      <c r="I306" s="5">
        <v>6</v>
      </c>
      <c r="J306" s="5" t="s">
        <v>54</v>
      </c>
      <c r="K306" s="5"/>
      <c r="L306" s="1">
        <v>28</v>
      </c>
    </row>
    <row r="307" spans="1:12" x14ac:dyDescent="0.3">
      <c r="A307" s="5">
        <v>204</v>
      </c>
      <c r="B307" s="5">
        <v>306</v>
      </c>
      <c r="C307" s="5" t="s">
        <v>76</v>
      </c>
      <c r="D307" s="5" t="s">
        <v>1567</v>
      </c>
      <c r="E307" s="2" t="s">
        <v>1182</v>
      </c>
      <c r="F307" s="2" t="s">
        <v>895</v>
      </c>
      <c r="G307" s="5" t="s">
        <v>444</v>
      </c>
      <c r="H307" s="5"/>
      <c r="I307" s="5">
        <v>6</v>
      </c>
      <c r="J307" s="5" t="s">
        <v>484</v>
      </c>
      <c r="K307" s="5"/>
      <c r="L307" s="1">
        <v>29</v>
      </c>
    </row>
    <row r="308" spans="1:12" x14ac:dyDescent="0.3">
      <c r="A308" s="4">
        <v>205</v>
      </c>
      <c r="B308" s="4">
        <v>307</v>
      </c>
      <c r="C308" s="5" t="s">
        <v>79</v>
      </c>
      <c r="D308" s="4" t="s">
        <v>1568</v>
      </c>
      <c r="E308" s="2" t="s">
        <v>1183</v>
      </c>
      <c r="F308" s="2" t="s">
        <v>895</v>
      </c>
      <c r="G308" s="5" t="s">
        <v>444</v>
      </c>
      <c r="H308" s="4"/>
      <c r="I308" s="5">
        <v>6</v>
      </c>
      <c r="J308" s="5" t="s">
        <v>263</v>
      </c>
      <c r="K308" s="5"/>
      <c r="L308" s="1">
        <v>30</v>
      </c>
    </row>
    <row r="309" spans="1:12" x14ac:dyDescent="0.3">
      <c r="A309" s="5">
        <v>235</v>
      </c>
      <c r="B309" s="5">
        <v>308</v>
      </c>
      <c r="C309" s="5" t="s">
        <v>82</v>
      </c>
      <c r="D309" s="5" t="s">
        <v>1598</v>
      </c>
      <c r="E309" s="2" t="s">
        <v>1184</v>
      </c>
      <c r="F309" s="2" t="s">
        <v>7</v>
      </c>
      <c r="G309" s="5" t="s">
        <v>444</v>
      </c>
      <c r="H309" s="4"/>
      <c r="I309" s="5">
        <v>7</v>
      </c>
      <c r="J309" s="5" t="s">
        <v>487</v>
      </c>
      <c r="K309" s="5"/>
      <c r="L309" s="1">
        <v>25</v>
      </c>
    </row>
    <row r="310" spans="1:12" x14ac:dyDescent="0.3">
      <c r="A310" s="4">
        <v>247</v>
      </c>
      <c r="B310" s="4">
        <v>309</v>
      </c>
      <c r="C310" s="5" t="s">
        <v>85</v>
      </c>
      <c r="D310" s="4" t="s">
        <v>1610</v>
      </c>
      <c r="E310" s="2" t="s">
        <v>1185</v>
      </c>
      <c r="F310" s="2" t="s">
        <v>831</v>
      </c>
      <c r="G310" s="5" t="s">
        <v>444</v>
      </c>
      <c r="H310" s="5" t="s">
        <v>811</v>
      </c>
      <c r="I310" s="5">
        <v>8</v>
      </c>
      <c r="J310" s="5" t="s">
        <v>489</v>
      </c>
      <c r="K310" s="5"/>
      <c r="L310" s="1">
        <v>2</v>
      </c>
    </row>
    <row r="311" spans="1:12" x14ac:dyDescent="0.3">
      <c r="A311" s="5">
        <v>251</v>
      </c>
      <c r="B311" s="5">
        <v>310</v>
      </c>
      <c r="C311" s="5" t="s">
        <v>87</v>
      </c>
      <c r="D311" s="5" t="s">
        <v>1614</v>
      </c>
      <c r="E311" s="2" t="s">
        <v>1186</v>
      </c>
      <c r="F311" s="2" t="s">
        <v>878</v>
      </c>
      <c r="G311" s="5" t="s">
        <v>444</v>
      </c>
      <c r="H311" s="5" t="s">
        <v>811</v>
      </c>
      <c r="I311" s="5">
        <v>8</v>
      </c>
      <c r="J311" s="5" t="s">
        <v>467</v>
      </c>
      <c r="K311" s="5"/>
      <c r="L311" s="1">
        <v>6</v>
      </c>
    </row>
    <row r="312" spans="1:12" x14ac:dyDescent="0.3">
      <c r="A312" s="4">
        <v>261</v>
      </c>
      <c r="B312" s="4">
        <v>311</v>
      </c>
      <c r="C312" s="5" t="s">
        <v>89</v>
      </c>
      <c r="D312" s="4" t="s">
        <v>1624</v>
      </c>
      <c r="E312" s="2" t="s">
        <v>1187</v>
      </c>
      <c r="F312" s="2" t="s">
        <v>855</v>
      </c>
      <c r="G312" s="5" t="s">
        <v>444</v>
      </c>
      <c r="H312" s="4" t="s">
        <v>811</v>
      </c>
      <c r="I312" s="5">
        <v>8</v>
      </c>
      <c r="J312" s="5" t="s">
        <v>452</v>
      </c>
      <c r="K312" s="5"/>
      <c r="L312" s="1">
        <v>16</v>
      </c>
    </row>
    <row r="313" spans="1:12" x14ac:dyDescent="0.3">
      <c r="A313" s="5">
        <v>278</v>
      </c>
      <c r="B313" s="5">
        <v>312</v>
      </c>
      <c r="C313" s="5" t="s">
        <v>92</v>
      </c>
      <c r="D313" s="5" t="s">
        <v>1641</v>
      </c>
      <c r="E313" s="2" t="s">
        <v>1149</v>
      </c>
      <c r="F313" s="2" t="s">
        <v>832</v>
      </c>
      <c r="G313" s="5" t="s">
        <v>444</v>
      </c>
      <c r="H313" s="4"/>
      <c r="I313" s="5">
        <v>8</v>
      </c>
      <c r="J313" s="5" t="s">
        <v>493</v>
      </c>
      <c r="K313" s="5"/>
      <c r="L313" s="1">
        <v>33</v>
      </c>
    </row>
    <row r="314" spans="1:12" x14ac:dyDescent="0.3">
      <c r="A314" s="4">
        <v>301</v>
      </c>
      <c r="B314" s="4">
        <v>313</v>
      </c>
      <c r="C314" s="5" t="s">
        <v>95</v>
      </c>
      <c r="D314" s="4" t="s">
        <v>1664</v>
      </c>
      <c r="E314" s="2" t="s">
        <v>1188</v>
      </c>
      <c r="F314" s="2" t="s">
        <v>834</v>
      </c>
      <c r="G314" s="5" t="s">
        <v>444</v>
      </c>
      <c r="H314" s="5" t="s">
        <v>811</v>
      </c>
      <c r="I314" s="5">
        <v>9</v>
      </c>
      <c r="J314" s="5" t="s">
        <v>495</v>
      </c>
      <c r="K314" s="5"/>
      <c r="L314" s="1">
        <v>21</v>
      </c>
    </row>
    <row r="315" spans="1:12" x14ac:dyDescent="0.3">
      <c r="A315" s="5">
        <v>311</v>
      </c>
      <c r="B315" s="5">
        <v>314</v>
      </c>
      <c r="C315" s="5" t="s">
        <v>98</v>
      </c>
      <c r="D315" s="5" t="s">
        <v>1674</v>
      </c>
      <c r="E315" s="2" t="s">
        <v>1189</v>
      </c>
      <c r="F315" s="2" t="s">
        <v>880</v>
      </c>
      <c r="G315" s="5" t="s">
        <v>444</v>
      </c>
      <c r="H315" s="4"/>
      <c r="I315" s="5">
        <v>9</v>
      </c>
      <c r="J315" s="5" t="s">
        <v>497</v>
      </c>
      <c r="K315" s="5"/>
      <c r="L315" s="1">
        <v>31</v>
      </c>
    </row>
    <row r="316" spans="1:12" x14ac:dyDescent="0.3">
      <c r="A316" s="4">
        <v>315</v>
      </c>
      <c r="B316" s="4">
        <v>315</v>
      </c>
      <c r="C316" s="5" t="s">
        <v>101</v>
      </c>
      <c r="D316" s="4" t="s">
        <v>1678</v>
      </c>
      <c r="E316" s="2" t="s">
        <v>1037</v>
      </c>
      <c r="F316" s="2" t="s">
        <v>881</v>
      </c>
      <c r="G316" s="5" t="s">
        <v>444</v>
      </c>
      <c r="H316" s="5"/>
      <c r="I316" s="5">
        <v>10</v>
      </c>
      <c r="J316" s="5" t="s">
        <v>217</v>
      </c>
      <c r="K316" s="5"/>
      <c r="L316" s="1">
        <v>1</v>
      </c>
    </row>
    <row r="317" spans="1:12" x14ac:dyDescent="0.3">
      <c r="A317" s="5">
        <v>336</v>
      </c>
      <c r="B317" s="5">
        <v>316</v>
      </c>
      <c r="C317" s="5" t="s">
        <v>104</v>
      </c>
      <c r="D317" s="5" t="s">
        <v>1699</v>
      </c>
      <c r="E317" s="2" t="s">
        <v>1190</v>
      </c>
      <c r="F317" s="2" t="s">
        <v>859</v>
      </c>
      <c r="G317" s="5" t="s">
        <v>444</v>
      </c>
      <c r="H317" s="4" t="s">
        <v>811</v>
      </c>
      <c r="I317" s="5">
        <v>10</v>
      </c>
      <c r="J317" s="5" t="s">
        <v>371</v>
      </c>
      <c r="K317" s="5"/>
      <c r="L317" s="1">
        <v>22</v>
      </c>
    </row>
    <row r="318" spans="1:12" x14ac:dyDescent="0.3">
      <c r="A318" s="4">
        <v>355</v>
      </c>
      <c r="B318" s="4">
        <v>317</v>
      </c>
      <c r="C318" s="5" t="s">
        <v>271</v>
      </c>
      <c r="D318" s="4" t="s">
        <v>1718</v>
      </c>
      <c r="E318" s="2" t="s">
        <v>1197</v>
      </c>
      <c r="F318" s="2" t="s">
        <v>884</v>
      </c>
      <c r="G318" s="5" t="s">
        <v>444</v>
      </c>
      <c r="H318" s="4" t="s">
        <v>811</v>
      </c>
      <c r="I318" s="5">
        <v>11</v>
      </c>
      <c r="J318" s="5" t="s">
        <v>508</v>
      </c>
      <c r="K318" s="5"/>
      <c r="L318" s="1">
        <v>7</v>
      </c>
    </row>
    <row r="319" spans="1:12" x14ac:dyDescent="0.3">
      <c r="A319" s="5">
        <v>360</v>
      </c>
      <c r="B319" s="5">
        <v>318</v>
      </c>
      <c r="C319" s="5" t="s">
        <v>273</v>
      </c>
      <c r="D319" s="5" t="s">
        <v>1723</v>
      </c>
      <c r="E319" s="2" t="s">
        <v>1198</v>
      </c>
      <c r="F319" s="2" t="s">
        <v>885</v>
      </c>
      <c r="G319" s="5" t="s">
        <v>444</v>
      </c>
      <c r="H319" s="4"/>
      <c r="I319" s="5">
        <v>11</v>
      </c>
      <c r="J319" s="5" t="s">
        <v>510</v>
      </c>
      <c r="K319" s="5"/>
      <c r="L319" s="1">
        <v>12</v>
      </c>
    </row>
    <row r="320" spans="1:12" x14ac:dyDescent="0.3">
      <c r="A320" s="4">
        <v>361</v>
      </c>
      <c r="B320" s="4">
        <v>319</v>
      </c>
      <c r="C320" s="5" t="s">
        <v>276</v>
      </c>
      <c r="D320" s="4" t="s">
        <v>1724</v>
      </c>
      <c r="E320" s="2" t="s">
        <v>1041</v>
      </c>
      <c r="F320" s="2" t="s">
        <v>925</v>
      </c>
      <c r="G320" s="5" t="s">
        <v>444</v>
      </c>
      <c r="H320" s="5"/>
      <c r="I320" s="5">
        <v>11</v>
      </c>
      <c r="J320" s="5" t="s">
        <v>512</v>
      </c>
      <c r="K320" s="5"/>
      <c r="L320" s="1">
        <v>13</v>
      </c>
    </row>
    <row r="321" spans="1:12" x14ac:dyDescent="0.3">
      <c r="A321" s="5">
        <v>364</v>
      </c>
      <c r="B321" s="5">
        <v>320</v>
      </c>
      <c r="C321" s="5" t="s">
        <v>279</v>
      </c>
      <c r="D321" s="5" t="s">
        <v>1727</v>
      </c>
      <c r="E321" s="2" t="s">
        <v>1199</v>
      </c>
      <c r="F321" s="2" t="s">
        <v>918</v>
      </c>
      <c r="G321" s="5" t="s">
        <v>444</v>
      </c>
      <c r="H321" s="4" t="s">
        <v>811</v>
      </c>
      <c r="I321" s="5">
        <v>11</v>
      </c>
      <c r="J321" s="5" t="s">
        <v>514</v>
      </c>
      <c r="K321" s="5"/>
      <c r="L321" s="1">
        <v>16</v>
      </c>
    </row>
    <row r="322" spans="1:12" x14ac:dyDescent="0.3">
      <c r="A322" s="4">
        <v>378</v>
      </c>
      <c r="B322" s="4">
        <v>321</v>
      </c>
      <c r="C322" s="5" t="s">
        <v>363</v>
      </c>
      <c r="D322" s="4" t="s">
        <v>1741</v>
      </c>
      <c r="E322" s="2" t="s">
        <v>1060</v>
      </c>
      <c r="F322" s="2" t="s">
        <v>864</v>
      </c>
      <c r="G322" s="5" t="s">
        <v>444</v>
      </c>
      <c r="H322" s="4" t="s">
        <v>811</v>
      </c>
      <c r="I322" s="5">
        <v>11</v>
      </c>
      <c r="J322" s="5" t="s">
        <v>484</v>
      </c>
      <c r="K322" s="5"/>
      <c r="L322" s="1">
        <v>30</v>
      </c>
    </row>
    <row r="323" spans="1:12" x14ac:dyDescent="0.3">
      <c r="A323" s="5">
        <v>387</v>
      </c>
      <c r="B323" s="5">
        <v>322</v>
      </c>
      <c r="C323" s="5" t="s">
        <v>106</v>
      </c>
      <c r="D323" s="5" t="s">
        <v>1750</v>
      </c>
      <c r="E323" s="2" t="s">
        <v>1119</v>
      </c>
      <c r="F323" s="2" t="s">
        <v>836</v>
      </c>
      <c r="G323" s="5" t="s">
        <v>444</v>
      </c>
      <c r="H323" s="4" t="s">
        <v>811</v>
      </c>
      <c r="I323" s="5">
        <v>12</v>
      </c>
      <c r="J323" s="5" t="s">
        <v>193</v>
      </c>
      <c r="K323" s="5"/>
      <c r="L323" s="1">
        <v>5</v>
      </c>
    </row>
    <row r="324" spans="1:12" x14ac:dyDescent="0.3">
      <c r="A324" s="4">
        <v>396</v>
      </c>
      <c r="B324" s="4">
        <v>323</v>
      </c>
      <c r="C324" s="5" t="s">
        <v>109</v>
      </c>
      <c r="D324" s="4" t="s">
        <v>1759</v>
      </c>
      <c r="E324" s="2" t="s">
        <v>1191</v>
      </c>
      <c r="F324" s="2" t="s">
        <v>922</v>
      </c>
      <c r="G324" s="5" t="s">
        <v>444</v>
      </c>
      <c r="H324" s="4"/>
      <c r="I324" s="5">
        <v>12</v>
      </c>
      <c r="J324" s="5" t="s">
        <v>375</v>
      </c>
      <c r="K324" s="5"/>
      <c r="L324" s="1">
        <v>14</v>
      </c>
    </row>
    <row r="325" spans="1:12" x14ac:dyDescent="0.3">
      <c r="A325" s="5">
        <v>403</v>
      </c>
      <c r="B325" s="5">
        <v>324</v>
      </c>
      <c r="C325" s="5" t="s">
        <v>112</v>
      </c>
      <c r="D325" s="5" t="s">
        <v>1766</v>
      </c>
      <c r="E325" s="2" t="s">
        <v>1192</v>
      </c>
      <c r="F325" s="2" t="s">
        <v>838</v>
      </c>
      <c r="G325" s="5" t="s">
        <v>444</v>
      </c>
      <c r="H325" s="4"/>
      <c r="I325" s="5">
        <v>12</v>
      </c>
      <c r="J325" s="5" t="s">
        <v>294</v>
      </c>
      <c r="K325" s="5"/>
      <c r="L325" s="1">
        <v>21</v>
      </c>
    </row>
    <row r="326" spans="1:12" x14ac:dyDescent="0.3">
      <c r="A326" s="4">
        <v>405</v>
      </c>
      <c r="B326" s="4">
        <v>325</v>
      </c>
      <c r="C326" s="5" t="s">
        <v>114</v>
      </c>
      <c r="D326" s="4" t="s">
        <v>1768</v>
      </c>
      <c r="E326" s="2" t="s">
        <v>1193</v>
      </c>
      <c r="F326" s="2" t="s">
        <v>923</v>
      </c>
      <c r="G326" s="5" t="s">
        <v>444</v>
      </c>
      <c r="H326" s="5" t="s">
        <v>811</v>
      </c>
      <c r="I326" s="5">
        <v>12</v>
      </c>
      <c r="J326" s="5" t="s">
        <v>30</v>
      </c>
      <c r="K326" s="5"/>
      <c r="L326" s="1">
        <v>23</v>
      </c>
    </row>
    <row r="327" spans="1:12" x14ac:dyDescent="0.3">
      <c r="A327" s="5">
        <v>411</v>
      </c>
      <c r="B327" s="5">
        <v>326</v>
      </c>
      <c r="C327" s="5" t="s">
        <v>117</v>
      </c>
      <c r="D327" s="5" t="s">
        <v>1774</v>
      </c>
      <c r="E327" s="2" t="s">
        <v>1194</v>
      </c>
      <c r="F327" s="2" t="s">
        <v>924</v>
      </c>
      <c r="G327" s="5" t="s">
        <v>444</v>
      </c>
      <c r="H327" s="4" t="s">
        <v>811</v>
      </c>
      <c r="I327" s="5">
        <v>12</v>
      </c>
      <c r="J327" s="5" t="s">
        <v>75</v>
      </c>
      <c r="K327" s="5"/>
      <c r="L327" s="1">
        <v>29</v>
      </c>
    </row>
    <row r="328" spans="1:12" x14ac:dyDescent="0.3">
      <c r="A328" s="4">
        <v>419</v>
      </c>
      <c r="B328" s="4">
        <v>327</v>
      </c>
      <c r="C328" s="5" t="s">
        <v>195</v>
      </c>
      <c r="D328" s="4" t="s">
        <v>1782</v>
      </c>
      <c r="E328" s="2" t="s">
        <v>1195</v>
      </c>
      <c r="F328" s="2" t="s">
        <v>839</v>
      </c>
      <c r="G328" s="5" t="s">
        <v>444</v>
      </c>
      <c r="H328" s="5" t="s">
        <v>811</v>
      </c>
      <c r="I328" s="5">
        <v>13</v>
      </c>
      <c r="J328" s="5" t="s">
        <v>39</v>
      </c>
      <c r="K328" s="5"/>
      <c r="L328" s="1">
        <v>3</v>
      </c>
    </row>
    <row r="329" spans="1:12" x14ac:dyDescent="0.3">
      <c r="A329" s="5">
        <v>433</v>
      </c>
      <c r="B329" s="5">
        <v>328</v>
      </c>
      <c r="C329" s="5" t="s">
        <v>268</v>
      </c>
      <c r="D329" s="5" t="s">
        <v>1796</v>
      </c>
      <c r="E329" s="2" t="s">
        <v>1196</v>
      </c>
      <c r="F329" s="2" t="s">
        <v>901</v>
      </c>
      <c r="G329" s="5" t="s">
        <v>444</v>
      </c>
      <c r="H329" s="5" t="s">
        <v>811</v>
      </c>
      <c r="I329" s="5">
        <v>13</v>
      </c>
      <c r="J329" s="5" t="s">
        <v>130</v>
      </c>
      <c r="K329" s="5"/>
      <c r="L329" s="1">
        <v>17</v>
      </c>
    </row>
    <row r="330" spans="1:12" x14ac:dyDescent="0.3">
      <c r="A330" s="4">
        <v>451</v>
      </c>
      <c r="B330" s="4">
        <v>329</v>
      </c>
      <c r="C330" s="5" t="s">
        <v>366</v>
      </c>
      <c r="D330" s="4" t="s">
        <v>1814</v>
      </c>
      <c r="E330" s="2" t="s">
        <v>1200</v>
      </c>
      <c r="F330" s="2" t="s">
        <v>919</v>
      </c>
      <c r="G330" s="5" t="s">
        <v>444</v>
      </c>
      <c r="H330" s="4" t="s">
        <v>811</v>
      </c>
      <c r="I330" s="5">
        <v>14</v>
      </c>
      <c r="J330" s="5" t="s">
        <v>475</v>
      </c>
      <c r="K330" s="5"/>
      <c r="L330" s="1">
        <v>1</v>
      </c>
    </row>
    <row r="331" spans="1:12" x14ac:dyDescent="0.3">
      <c r="A331" s="5">
        <v>473</v>
      </c>
      <c r="B331" s="5">
        <v>330</v>
      </c>
      <c r="C331" s="5" t="s">
        <v>517</v>
      </c>
      <c r="D331" s="5" t="s">
        <v>1836</v>
      </c>
      <c r="E331" s="2" t="s">
        <v>1201</v>
      </c>
      <c r="F331" s="2" t="s">
        <v>843</v>
      </c>
      <c r="G331" s="5" t="s">
        <v>444</v>
      </c>
      <c r="H331" s="4" t="s">
        <v>811</v>
      </c>
      <c r="I331" s="5">
        <v>14</v>
      </c>
      <c r="J331" s="5" t="s">
        <v>412</v>
      </c>
      <c r="K331" s="5"/>
      <c r="L331" s="1">
        <v>23</v>
      </c>
    </row>
    <row r="332" spans="1:12" x14ac:dyDescent="0.3">
      <c r="A332" s="4">
        <v>4</v>
      </c>
      <c r="B332" s="4">
        <v>331</v>
      </c>
      <c r="C332" s="5" t="s">
        <v>0</v>
      </c>
      <c r="D332" s="4" t="s">
        <v>1367</v>
      </c>
      <c r="E332" s="2" t="s">
        <v>1202</v>
      </c>
      <c r="F332" s="2" t="s">
        <v>845</v>
      </c>
      <c r="G332" s="5" t="s">
        <v>519</v>
      </c>
      <c r="H332" s="5"/>
      <c r="I332" s="5">
        <v>1</v>
      </c>
      <c r="J332" s="5" t="s">
        <v>344</v>
      </c>
      <c r="K332" s="5"/>
      <c r="L332" s="1">
        <v>4</v>
      </c>
    </row>
    <row r="333" spans="1:12" x14ac:dyDescent="0.3">
      <c r="A333" s="5">
        <v>18</v>
      </c>
      <c r="B333" s="5">
        <v>332</v>
      </c>
      <c r="C333" s="5" t="s">
        <v>4</v>
      </c>
      <c r="D333" s="5" t="s">
        <v>1381</v>
      </c>
      <c r="E333" s="2" t="s">
        <v>1203</v>
      </c>
      <c r="F333" s="2" t="s">
        <v>813</v>
      </c>
      <c r="G333" s="5" t="s">
        <v>519</v>
      </c>
      <c r="H333" s="5"/>
      <c r="I333" s="5">
        <v>1</v>
      </c>
      <c r="J333" s="5" t="s">
        <v>319</v>
      </c>
      <c r="K333" s="5"/>
      <c r="L333" s="1">
        <v>18</v>
      </c>
    </row>
    <row r="334" spans="1:12" x14ac:dyDescent="0.3">
      <c r="A334" s="4">
        <v>19</v>
      </c>
      <c r="B334" s="4">
        <v>333</v>
      </c>
      <c r="C334" s="5" t="s">
        <v>8</v>
      </c>
      <c r="D334" s="4" t="s">
        <v>1382</v>
      </c>
      <c r="E334" s="2" t="s">
        <v>1204</v>
      </c>
      <c r="F334" s="2" t="s">
        <v>813</v>
      </c>
      <c r="G334" s="5" t="s">
        <v>519</v>
      </c>
      <c r="H334" s="5"/>
      <c r="I334" s="5">
        <v>1</v>
      </c>
      <c r="J334" s="5" t="s">
        <v>177</v>
      </c>
      <c r="K334" s="5"/>
      <c r="L334" s="1">
        <v>19</v>
      </c>
    </row>
    <row r="335" spans="1:12" x14ac:dyDescent="0.3">
      <c r="A335" s="5">
        <v>26</v>
      </c>
      <c r="B335" s="5">
        <v>334</v>
      </c>
      <c r="C335" s="5" t="s">
        <v>11</v>
      </c>
      <c r="D335" s="5" t="s">
        <v>1389</v>
      </c>
      <c r="E335" s="2" t="s">
        <v>1205</v>
      </c>
      <c r="F335" s="2" t="s">
        <v>926</v>
      </c>
      <c r="G335" s="5" t="s">
        <v>519</v>
      </c>
      <c r="H335" s="4" t="s">
        <v>811</v>
      </c>
      <c r="I335" s="5">
        <v>1</v>
      </c>
      <c r="J335" s="5" t="s">
        <v>187</v>
      </c>
      <c r="K335" s="5"/>
      <c r="L335" s="1">
        <v>26</v>
      </c>
    </row>
    <row r="336" spans="1:12" x14ac:dyDescent="0.3">
      <c r="A336" s="4">
        <v>34</v>
      </c>
      <c r="B336" s="4">
        <v>335</v>
      </c>
      <c r="C336" s="5" t="s">
        <v>14</v>
      </c>
      <c r="D336" s="4" t="s">
        <v>1397</v>
      </c>
      <c r="E336" s="2" t="s">
        <v>960</v>
      </c>
      <c r="F336" s="2" t="s">
        <v>814</v>
      </c>
      <c r="G336" s="5" t="s">
        <v>519</v>
      </c>
      <c r="H336" s="4"/>
      <c r="I336" s="5">
        <v>1</v>
      </c>
      <c r="J336" s="5" t="s">
        <v>263</v>
      </c>
      <c r="K336" s="5"/>
      <c r="L336" s="1">
        <v>34</v>
      </c>
    </row>
    <row r="337" spans="1:12" x14ac:dyDescent="0.3">
      <c r="A337" s="5">
        <v>35</v>
      </c>
      <c r="B337" s="5">
        <v>336</v>
      </c>
      <c r="C337" s="5" t="s">
        <v>16</v>
      </c>
      <c r="D337" s="5" t="s">
        <v>1398</v>
      </c>
      <c r="E337" s="2" t="s">
        <v>1206</v>
      </c>
      <c r="F337" s="2" t="s">
        <v>814</v>
      </c>
      <c r="G337" s="5" t="s">
        <v>519</v>
      </c>
      <c r="H337" s="5"/>
      <c r="I337" s="5">
        <v>1</v>
      </c>
      <c r="J337" s="5" t="s">
        <v>525</v>
      </c>
      <c r="K337" s="5"/>
      <c r="L337" s="1">
        <v>35</v>
      </c>
    </row>
    <row r="338" spans="1:12" x14ac:dyDescent="0.3">
      <c r="A338" s="4">
        <v>39</v>
      </c>
      <c r="B338" s="4">
        <v>337</v>
      </c>
      <c r="C338" s="5" t="s">
        <v>19</v>
      </c>
      <c r="D338" s="4" t="s">
        <v>1402</v>
      </c>
      <c r="E338" s="2" t="s">
        <v>1088</v>
      </c>
      <c r="F338" s="2" t="s">
        <v>927</v>
      </c>
      <c r="G338" s="5" t="s">
        <v>519</v>
      </c>
      <c r="H338" s="5"/>
      <c r="I338" s="5">
        <v>2</v>
      </c>
      <c r="J338" s="5" t="s">
        <v>412</v>
      </c>
      <c r="K338" s="5"/>
      <c r="L338" s="1">
        <v>4</v>
      </c>
    </row>
    <row r="339" spans="1:12" x14ac:dyDescent="0.3">
      <c r="A339" s="5">
        <v>58</v>
      </c>
      <c r="B339" s="5">
        <v>338</v>
      </c>
      <c r="C339" s="5" t="s">
        <v>22</v>
      </c>
      <c r="D339" s="5" t="s">
        <v>1421</v>
      </c>
      <c r="E339" s="2" t="s">
        <v>1207</v>
      </c>
      <c r="F339" s="2" t="s">
        <v>846</v>
      </c>
      <c r="G339" s="5" t="s">
        <v>519</v>
      </c>
      <c r="H339" s="4"/>
      <c r="I339" s="5">
        <v>2</v>
      </c>
      <c r="J339" s="5" t="s">
        <v>528</v>
      </c>
      <c r="K339" s="5"/>
      <c r="L339" s="1">
        <v>23</v>
      </c>
    </row>
    <row r="340" spans="1:12" x14ac:dyDescent="0.3">
      <c r="A340" s="4">
        <v>59</v>
      </c>
      <c r="B340" s="4">
        <v>339</v>
      </c>
      <c r="C340" s="5" t="s">
        <v>25</v>
      </c>
      <c r="D340" s="4" t="s">
        <v>1422</v>
      </c>
      <c r="E340" s="2" t="s">
        <v>1208</v>
      </c>
      <c r="F340" s="2" t="s">
        <v>846</v>
      </c>
      <c r="G340" s="5" t="s">
        <v>519</v>
      </c>
      <c r="H340" s="5"/>
      <c r="I340" s="5">
        <v>2</v>
      </c>
      <c r="J340" s="5" t="s">
        <v>530</v>
      </c>
      <c r="K340" s="5"/>
      <c r="L340" s="1">
        <v>24</v>
      </c>
    </row>
    <row r="341" spans="1:12" x14ac:dyDescent="0.3">
      <c r="A341" s="5">
        <v>63</v>
      </c>
      <c r="B341" s="5">
        <v>340</v>
      </c>
      <c r="C341" s="5" t="s">
        <v>28</v>
      </c>
      <c r="D341" s="5" t="s">
        <v>1426</v>
      </c>
      <c r="E341" s="2" t="s">
        <v>1209</v>
      </c>
      <c r="F341" s="2" t="s">
        <v>928</v>
      </c>
      <c r="G341" s="5" t="s">
        <v>519</v>
      </c>
      <c r="H341" s="5" t="s">
        <v>811</v>
      </c>
      <c r="I341" s="5">
        <v>2</v>
      </c>
      <c r="J341" s="5" t="s">
        <v>532</v>
      </c>
      <c r="K341" s="5"/>
      <c r="L341" s="1">
        <v>28</v>
      </c>
    </row>
    <row r="342" spans="1:12" x14ac:dyDescent="0.3">
      <c r="A342" s="4">
        <v>92</v>
      </c>
      <c r="B342" s="4">
        <v>341</v>
      </c>
      <c r="C342" s="5" t="s">
        <v>31</v>
      </c>
      <c r="D342" s="4" t="s">
        <v>1455</v>
      </c>
      <c r="E342" s="2" t="s">
        <v>1210</v>
      </c>
      <c r="F342" s="2" t="s">
        <v>848</v>
      </c>
      <c r="G342" s="5" t="s">
        <v>519</v>
      </c>
      <c r="H342" s="4" t="s">
        <v>811</v>
      </c>
      <c r="I342" s="5">
        <v>3</v>
      </c>
      <c r="J342" s="5" t="s">
        <v>417</v>
      </c>
      <c r="K342" s="5"/>
      <c r="L342" s="1">
        <v>22</v>
      </c>
    </row>
    <row r="343" spans="1:12" x14ac:dyDescent="0.3">
      <c r="A343" s="5">
        <v>117</v>
      </c>
      <c r="B343" s="5">
        <v>342</v>
      </c>
      <c r="C343" s="5" t="s">
        <v>34</v>
      </c>
      <c r="D343" s="5" t="s">
        <v>1480</v>
      </c>
      <c r="E343" s="2" t="s">
        <v>1041</v>
      </c>
      <c r="F343" s="2" t="s">
        <v>929</v>
      </c>
      <c r="G343" s="5" t="s">
        <v>519</v>
      </c>
      <c r="H343" s="4"/>
      <c r="I343" s="5">
        <v>4</v>
      </c>
      <c r="J343" s="5" t="s">
        <v>300</v>
      </c>
      <c r="K343" s="5"/>
      <c r="L343" s="1">
        <v>12</v>
      </c>
    </row>
    <row r="344" spans="1:12" x14ac:dyDescent="0.3">
      <c r="A344" s="4">
        <v>128</v>
      </c>
      <c r="B344" s="4">
        <v>343</v>
      </c>
      <c r="C344" s="5" t="s">
        <v>37</v>
      </c>
      <c r="D344" s="4" t="s">
        <v>1491</v>
      </c>
      <c r="E344" s="2" t="s">
        <v>1211</v>
      </c>
      <c r="F344" s="2" t="s">
        <v>821</v>
      </c>
      <c r="G344" s="5" t="s">
        <v>519</v>
      </c>
      <c r="H344" s="5"/>
      <c r="I344" s="5">
        <v>4</v>
      </c>
      <c r="J344" s="5" t="s">
        <v>536</v>
      </c>
      <c r="K344" s="5"/>
      <c r="L344" s="1">
        <v>23</v>
      </c>
    </row>
    <row r="345" spans="1:12" x14ac:dyDescent="0.3">
      <c r="A345" s="5">
        <v>156</v>
      </c>
      <c r="B345" s="5">
        <v>344</v>
      </c>
      <c r="C345" s="5" t="s">
        <v>40</v>
      </c>
      <c r="D345" s="5" t="s">
        <v>1519</v>
      </c>
      <c r="E345" s="2" t="s">
        <v>1212</v>
      </c>
      <c r="F345" s="2" t="s">
        <v>823</v>
      </c>
      <c r="G345" s="5" t="s">
        <v>519</v>
      </c>
      <c r="H345" s="4"/>
      <c r="I345" s="5">
        <v>5</v>
      </c>
      <c r="J345" s="5" t="s">
        <v>493</v>
      </c>
      <c r="K345" s="5"/>
      <c r="L345" s="1">
        <v>16</v>
      </c>
    </row>
    <row r="346" spans="1:12" x14ac:dyDescent="0.3">
      <c r="A346" s="4">
        <v>157</v>
      </c>
      <c r="B346" s="4">
        <v>345</v>
      </c>
      <c r="C346" s="5" t="s">
        <v>43</v>
      </c>
      <c r="D346" s="4" t="s">
        <v>1520</v>
      </c>
      <c r="E346" s="2" t="s">
        <v>1213</v>
      </c>
      <c r="F346" s="2" t="s">
        <v>823</v>
      </c>
      <c r="G346" s="5" t="s">
        <v>519</v>
      </c>
      <c r="H346" s="4"/>
      <c r="I346" s="5">
        <v>5</v>
      </c>
      <c r="J346" s="5" t="s">
        <v>539</v>
      </c>
      <c r="K346" s="5"/>
      <c r="L346" s="1">
        <v>17</v>
      </c>
    </row>
    <row r="347" spans="1:12" x14ac:dyDescent="0.3">
      <c r="A347" s="5">
        <v>158</v>
      </c>
      <c r="B347" s="5">
        <v>346</v>
      </c>
      <c r="C347" s="5" t="s">
        <v>46</v>
      </c>
      <c r="D347" s="5" t="s">
        <v>1521</v>
      </c>
      <c r="E347" s="2" t="s">
        <v>1214</v>
      </c>
      <c r="F347" s="2" t="s">
        <v>823</v>
      </c>
      <c r="G347" s="5" t="s">
        <v>519</v>
      </c>
      <c r="H347" s="4"/>
      <c r="I347" s="5">
        <v>5</v>
      </c>
      <c r="J347" s="5" t="s">
        <v>138</v>
      </c>
      <c r="K347" s="5"/>
      <c r="L347" s="1">
        <v>18</v>
      </c>
    </row>
    <row r="348" spans="1:12" x14ac:dyDescent="0.3">
      <c r="A348" s="4">
        <v>162</v>
      </c>
      <c r="B348" s="4">
        <v>347</v>
      </c>
      <c r="C348" s="5" t="s">
        <v>49</v>
      </c>
      <c r="D348" s="4" t="s">
        <v>1525</v>
      </c>
      <c r="E348" s="2" t="s">
        <v>1215</v>
      </c>
      <c r="F348" s="2" t="s">
        <v>824</v>
      </c>
      <c r="G348" s="5" t="s">
        <v>519</v>
      </c>
      <c r="H348" s="4" t="s">
        <v>811</v>
      </c>
      <c r="I348" s="5">
        <v>5</v>
      </c>
      <c r="J348" s="5" t="s">
        <v>475</v>
      </c>
      <c r="K348" s="5"/>
      <c r="L348" s="1">
        <v>22</v>
      </c>
    </row>
    <row r="349" spans="1:12" x14ac:dyDescent="0.3">
      <c r="A349" s="5">
        <v>175</v>
      </c>
      <c r="B349" s="5">
        <v>348</v>
      </c>
      <c r="C349" s="5" t="s">
        <v>52</v>
      </c>
      <c r="D349" s="5" t="s">
        <v>1538</v>
      </c>
      <c r="E349" s="2" t="s">
        <v>1216</v>
      </c>
      <c r="F349" s="2" t="s">
        <v>825</v>
      </c>
      <c r="G349" s="5" t="s">
        <v>519</v>
      </c>
      <c r="H349" s="4"/>
      <c r="I349" s="5">
        <v>5</v>
      </c>
      <c r="J349" s="5" t="s">
        <v>543</v>
      </c>
      <c r="K349" s="5"/>
      <c r="L349" s="1">
        <v>35</v>
      </c>
    </row>
    <row r="350" spans="1:12" x14ac:dyDescent="0.3">
      <c r="A350" s="4">
        <v>193</v>
      </c>
      <c r="B350" s="4">
        <v>349</v>
      </c>
      <c r="C350" s="5" t="s">
        <v>55</v>
      </c>
      <c r="D350" s="4" t="s">
        <v>1556</v>
      </c>
      <c r="E350" s="2" t="s">
        <v>1217</v>
      </c>
      <c r="F350" s="2" t="s">
        <v>827</v>
      </c>
      <c r="G350" s="5" t="s">
        <v>519</v>
      </c>
      <c r="H350" s="4" t="s">
        <v>811</v>
      </c>
      <c r="I350" s="5">
        <v>6</v>
      </c>
      <c r="J350" s="5" t="s">
        <v>3</v>
      </c>
      <c r="K350" s="5"/>
      <c r="L350" s="1">
        <v>18</v>
      </c>
    </row>
    <row r="351" spans="1:12" x14ac:dyDescent="0.3">
      <c r="A351" s="5">
        <v>194</v>
      </c>
      <c r="B351" s="5">
        <v>350</v>
      </c>
      <c r="C351" s="5" t="s">
        <v>58</v>
      </c>
      <c r="D351" s="5" t="s">
        <v>1557</v>
      </c>
      <c r="E351" s="2" t="s">
        <v>1121</v>
      </c>
      <c r="F351" s="2" t="s">
        <v>827</v>
      </c>
      <c r="G351" s="5" t="s">
        <v>519</v>
      </c>
      <c r="H351" s="4" t="s">
        <v>811</v>
      </c>
      <c r="I351" s="5">
        <v>6</v>
      </c>
      <c r="J351" s="5" t="s">
        <v>546</v>
      </c>
      <c r="K351" s="5"/>
      <c r="L351" s="1">
        <v>19</v>
      </c>
    </row>
    <row r="352" spans="1:12" x14ac:dyDescent="0.3">
      <c r="A352" s="4">
        <v>200</v>
      </c>
      <c r="B352" s="4">
        <v>351</v>
      </c>
      <c r="C352" s="5" t="s">
        <v>61</v>
      </c>
      <c r="D352" s="4" t="s">
        <v>1563</v>
      </c>
      <c r="E352" s="2" t="s">
        <v>1218</v>
      </c>
      <c r="F352" s="2" t="s">
        <v>828</v>
      </c>
      <c r="G352" s="5" t="s">
        <v>519</v>
      </c>
      <c r="H352" s="5"/>
      <c r="I352" s="5">
        <v>6</v>
      </c>
      <c r="J352" s="5" t="s">
        <v>116</v>
      </c>
      <c r="K352" s="5"/>
      <c r="L352" s="1">
        <v>25</v>
      </c>
    </row>
    <row r="353" spans="1:12" x14ac:dyDescent="0.3">
      <c r="A353" s="5">
        <v>206</v>
      </c>
      <c r="B353" s="5">
        <v>352</v>
      </c>
      <c r="C353" s="5" t="s">
        <v>64</v>
      </c>
      <c r="D353" s="5" t="s">
        <v>1569</v>
      </c>
      <c r="E353" s="2" t="s">
        <v>1219</v>
      </c>
      <c r="F353" s="2" t="s">
        <v>895</v>
      </c>
      <c r="G353" s="5" t="s">
        <v>519</v>
      </c>
      <c r="H353" s="5"/>
      <c r="I353" s="5">
        <v>6</v>
      </c>
      <c r="J353" s="5" t="s">
        <v>477</v>
      </c>
      <c r="K353" s="5"/>
      <c r="L353" s="1">
        <v>31</v>
      </c>
    </row>
    <row r="354" spans="1:12" x14ac:dyDescent="0.3">
      <c r="A354" s="4">
        <v>222</v>
      </c>
      <c r="B354" s="4">
        <v>353</v>
      </c>
      <c r="C354" s="5" t="s">
        <v>67</v>
      </c>
      <c r="D354" s="4" t="s">
        <v>1585</v>
      </c>
      <c r="E354" s="2" t="s">
        <v>1220</v>
      </c>
      <c r="F354" s="2" t="s">
        <v>877</v>
      </c>
      <c r="G354" s="5" t="s">
        <v>519</v>
      </c>
      <c r="H354" s="5"/>
      <c r="I354" s="5">
        <v>7</v>
      </c>
      <c r="J354" s="5" t="s">
        <v>66</v>
      </c>
      <c r="K354" s="5"/>
      <c r="L354" s="1">
        <v>12</v>
      </c>
    </row>
    <row r="355" spans="1:12" x14ac:dyDescent="0.3">
      <c r="A355" s="5">
        <v>241</v>
      </c>
      <c r="B355" s="5">
        <v>354</v>
      </c>
      <c r="C355" s="5" t="s">
        <v>70</v>
      </c>
      <c r="D355" s="5" t="s">
        <v>1604</v>
      </c>
      <c r="E355" s="2" t="s">
        <v>1221</v>
      </c>
      <c r="F355" s="2" t="s">
        <v>910</v>
      </c>
      <c r="G355" s="5" t="s">
        <v>519</v>
      </c>
      <c r="H355" s="4" t="s">
        <v>811</v>
      </c>
      <c r="I355" s="5">
        <v>7</v>
      </c>
      <c r="J355" s="5" t="s">
        <v>551</v>
      </c>
      <c r="K355" s="5"/>
      <c r="L355" s="1">
        <v>31</v>
      </c>
    </row>
    <row r="356" spans="1:12" x14ac:dyDescent="0.3">
      <c r="A356" s="4">
        <v>248</v>
      </c>
      <c r="B356" s="4">
        <v>355</v>
      </c>
      <c r="C356" s="5" t="s">
        <v>73</v>
      </c>
      <c r="D356" s="4" t="s">
        <v>1611</v>
      </c>
      <c r="E356" s="2" t="s">
        <v>1102</v>
      </c>
      <c r="F356" s="2" t="s">
        <v>831</v>
      </c>
      <c r="G356" s="5" t="s">
        <v>519</v>
      </c>
      <c r="H356" s="4" t="s">
        <v>811</v>
      </c>
      <c r="I356" s="5">
        <v>8</v>
      </c>
      <c r="J356" s="5" t="s">
        <v>553</v>
      </c>
      <c r="K356" s="5"/>
      <c r="L356" s="1">
        <v>3</v>
      </c>
    </row>
    <row r="357" spans="1:12" x14ac:dyDescent="0.3">
      <c r="A357" s="5">
        <v>249</v>
      </c>
      <c r="B357" s="5">
        <v>356</v>
      </c>
      <c r="C357" s="5" t="s">
        <v>76</v>
      </c>
      <c r="D357" s="5" t="s">
        <v>1612</v>
      </c>
      <c r="E357" s="2" t="s">
        <v>1093</v>
      </c>
      <c r="F357" s="2" t="s">
        <v>831</v>
      </c>
      <c r="G357" s="5" t="s">
        <v>519</v>
      </c>
      <c r="H357" s="4" t="s">
        <v>811</v>
      </c>
      <c r="I357" s="5">
        <v>8</v>
      </c>
      <c r="J357" s="5" t="s">
        <v>217</v>
      </c>
      <c r="K357" s="5"/>
      <c r="L357" s="1">
        <v>4</v>
      </c>
    </row>
    <row r="358" spans="1:12" x14ac:dyDescent="0.3">
      <c r="A358" s="4">
        <v>254</v>
      </c>
      <c r="B358" s="4">
        <v>357</v>
      </c>
      <c r="C358" s="5" t="s">
        <v>79</v>
      </c>
      <c r="D358" s="4" t="s">
        <v>1617</v>
      </c>
      <c r="E358" s="2" t="s">
        <v>1222</v>
      </c>
      <c r="F358" s="2" t="s">
        <v>930</v>
      </c>
      <c r="G358" s="5" t="s">
        <v>519</v>
      </c>
      <c r="H358" s="5"/>
      <c r="I358" s="5">
        <v>8</v>
      </c>
      <c r="J358" s="5" t="s">
        <v>556</v>
      </c>
      <c r="K358" s="5"/>
      <c r="L358" s="1">
        <v>9</v>
      </c>
    </row>
    <row r="359" spans="1:12" x14ac:dyDescent="0.3">
      <c r="A359" s="5">
        <v>262</v>
      </c>
      <c r="B359" s="5">
        <v>358</v>
      </c>
      <c r="C359" s="5" t="s">
        <v>82</v>
      </c>
      <c r="D359" s="5" t="s">
        <v>1625</v>
      </c>
      <c r="E359" s="2" t="s">
        <v>1223</v>
      </c>
      <c r="F359" s="2" t="s">
        <v>855</v>
      </c>
      <c r="G359" s="5" t="s">
        <v>519</v>
      </c>
      <c r="H359" s="5" t="s">
        <v>811</v>
      </c>
      <c r="I359" s="5">
        <v>8</v>
      </c>
      <c r="J359" s="5" t="s">
        <v>558</v>
      </c>
      <c r="K359" s="5"/>
      <c r="L359" s="1">
        <v>17</v>
      </c>
    </row>
    <row r="360" spans="1:12" x14ac:dyDescent="0.3">
      <c r="A360" s="4">
        <v>270</v>
      </c>
      <c r="B360" s="4">
        <v>359</v>
      </c>
      <c r="C360" s="5" t="s">
        <v>85</v>
      </c>
      <c r="D360" s="4" t="s">
        <v>1633</v>
      </c>
      <c r="E360" s="2" t="s">
        <v>1224</v>
      </c>
      <c r="F360" s="2" t="s">
        <v>879</v>
      </c>
      <c r="G360" s="5" t="s">
        <v>519</v>
      </c>
      <c r="H360" s="4" t="s">
        <v>811</v>
      </c>
      <c r="I360" s="5">
        <v>8</v>
      </c>
      <c r="J360" s="5" t="s">
        <v>21</v>
      </c>
      <c r="K360" s="5"/>
      <c r="L360" s="1">
        <v>25</v>
      </c>
    </row>
    <row r="361" spans="1:12" x14ac:dyDescent="0.3">
      <c r="A361" s="5">
        <v>279</v>
      </c>
      <c r="B361" s="5">
        <v>360</v>
      </c>
      <c r="C361" s="5" t="s">
        <v>87</v>
      </c>
      <c r="D361" s="5" t="s">
        <v>1642</v>
      </c>
      <c r="E361" s="2" t="s">
        <v>1225</v>
      </c>
      <c r="F361" s="2" t="s">
        <v>832</v>
      </c>
      <c r="G361" s="5" t="s">
        <v>519</v>
      </c>
      <c r="H361" s="5"/>
      <c r="I361" s="5">
        <v>8</v>
      </c>
      <c r="J361" s="5" t="s">
        <v>561</v>
      </c>
      <c r="K361" s="5"/>
      <c r="L361" s="1">
        <v>34</v>
      </c>
    </row>
    <row r="362" spans="1:12" x14ac:dyDescent="0.3">
      <c r="A362" s="4">
        <v>286</v>
      </c>
      <c r="B362" s="4">
        <v>361</v>
      </c>
      <c r="C362" s="5" t="s">
        <v>89</v>
      </c>
      <c r="D362" s="4" t="s">
        <v>1649</v>
      </c>
      <c r="E362" s="2" t="s">
        <v>1226</v>
      </c>
      <c r="F362" s="2" t="s">
        <v>857</v>
      </c>
      <c r="G362" s="5" t="s">
        <v>519</v>
      </c>
      <c r="H362" s="5" t="s">
        <v>811</v>
      </c>
      <c r="I362" s="5">
        <v>9</v>
      </c>
      <c r="J362" s="5" t="s">
        <v>563</v>
      </c>
      <c r="K362" s="5"/>
      <c r="L362" s="1">
        <v>6</v>
      </c>
    </row>
    <row r="363" spans="1:12" x14ac:dyDescent="0.3">
      <c r="A363" s="5">
        <v>302</v>
      </c>
      <c r="B363" s="5">
        <v>362</v>
      </c>
      <c r="C363" s="5" t="s">
        <v>92</v>
      </c>
      <c r="D363" s="5" t="s">
        <v>1665</v>
      </c>
      <c r="E363" s="2" t="s">
        <v>989</v>
      </c>
      <c r="F363" s="2" t="s">
        <v>834</v>
      </c>
      <c r="G363" s="5" t="s">
        <v>519</v>
      </c>
      <c r="H363" s="5" t="s">
        <v>811</v>
      </c>
      <c r="I363" s="5">
        <v>9</v>
      </c>
      <c r="J363" s="5" t="s">
        <v>565</v>
      </c>
      <c r="K363" s="5"/>
      <c r="L363" s="1">
        <v>22</v>
      </c>
    </row>
    <row r="364" spans="1:12" x14ac:dyDescent="0.3">
      <c r="A364" s="4">
        <v>316</v>
      </c>
      <c r="B364" s="4">
        <v>363</v>
      </c>
      <c r="C364" s="5" t="s">
        <v>95</v>
      </c>
      <c r="D364" s="4" t="s">
        <v>1679</v>
      </c>
      <c r="E364" s="2" t="s">
        <v>1227</v>
      </c>
      <c r="F364" s="2" t="s">
        <v>881</v>
      </c>
      <c r="G364" s="5" t="s">
        <v>519</v>
      </c>
      <c r="H364" s="5"/>
      <c r="I364" s="5">
        <v>10</v>
      </c>
      <c r="J364" s="5" t="s">
        <v>428</v>
      </c>
      <c r="K364" s="5"/>
      <c r="L364" s="1">
        <v>2</v>
      </c>
    </row>
    <row r="365" spans="1:12" x14ac:dyDescent="0.3">
      <c r="A365" s="5">
        <v>328</v>
      </c>
      <c r="B365" s="5">
        <v>364</v>
      </c>
      <c r="C365" s="5" t="s">
        <v>98</v>
      </c>
      <c r="D365" s="5" t="s">
        <v>1691</v>
      </c>
      <c r="E365" s="2" t="s">
        <v>1039</v>
      </c>
      <c r="F365" s="2" t="s">
        <v>931</v>
      </c>
      <c r="G365" s="5" t="s">
        <v>519</v>
      </c>
      <c r="H365" s="5"/>
      <c r="I365" s="5">
        <v>10</v>
      </c>
      <c r="J365" s="5" t="s">
        <v>300</v>
      </c>
      <c r="K365" s="5"/>
      <c r="L365" s="1">
        <v>14</v>
      </c>
    </row>
    <row r="366" spans="1:12" x14ac:dyDescent="0.3">
      <c r="A366" s="4">
        <v>341</v>
      </c>
      <c r="B366" s="4">
        <v>365</v>
      </c>
      <c r="C366" s="5" t="s">
        <v>101</v>
      </c>
      <c r="D366" s="4" t="s">
        <v>1704</v>
      </c>
      <c r="E366" s="2" t="s">
        <v>1228</v>
      </c>
      <c r="F366" s="2" t="s">
        <v>898</v>
      </c>
      <c r="G366" s="5" t="s">
        <v>519</v>
      </c>
      <c r="H366" s="4" t="s">
        <v>811</v>
      </c>
      <c r="I366" s="5">
        <v>10</v>
      </c>
      <c r="J366" s="5" t="s">
        <v>569</v>
      </c>
      <c r="K366" s="5"/>
      <c r="L366" s="1">
        <v>27</v>
      </c>
    </row>
    <row r="367" spans="1:12" x14ac:dyDescent="0.3">
      <c r="A367" s="5">
        <v>342</v>
      </c>
      <c r="B367" s="5">
        <v>366</v>
      </c>
      <c r="C367" s="5" t="s">
        <v>104</v>
      </c>
      <c r="D367" s="5" t="s">
        <v>1705</v>
      </c>
      <c r="E367" s="2" t="s">
        <v>1229</v>
      </c>
      <c r="F367" s="2" t="s">
        <v>898</v>
      </c>
      <c r="G367" s="5" t="s">
        <v>519</v>
      </c>
      <c r="H367" s="4" t="s">
        <v>811</v>
      </c>
      <c r="I367" s="5">
        <v>10</v>
      </c>
      <c r="J367" s="5" t="s">
        <v>571</v>
      </c>
      <c r="K367" s="5"/>
      <c r="L367" s="1">
        <v>28</v>
      </c>
    </row>
    <row r="368" spans="1:12" x14ac:dyDescent="0.3">
      <c r="A368" s="4">
        <v>365</v>
      </c>
      <c r="B368" s="4">
        <v>367</v>
      </c>
      <c r="C368" s="5" t="s">
        <v>268</v>
      </c>
      <c r="D368" s="4" t="s">
        <v>1728</v>
      </c>
      <c r="E368" s="2" t="s">
        <v>1147</v>
      </c>
      <c r="F368" s="2" t="s">
        <v>918</v>
      </c>
      <c r="G368" s="5" t="s">
        <v>519</v>
      </c>
      <c r="H368" s="4"/>
      <c r="I368" s="5">
        <v>11</v>
      </c>
      <c r="J368" s="5" t="s">
        <v>281</v>
      </c>
      <c r="K368" s="5"/>
      <c r="L368" s="1">
        <v>17</v>
      </c>
    </row>
    <row r="369" spans="1:12" x14ac:dyDescent="0.3">
      <c r="A369" s="5">
        <v>379</v>
      </c>
      <c r="B369" s="5">
        <v>368</v>
      </c>
      <c r="C369" s="5" t="s">
        <v>271</v>
      </c>
      <c r="D369" s="5" t="s">
        <v>1742</v>
      </c>
      <c r="E369" s="2" t="s">
        <v>1235</v>
      </c>
      <c r="F369" s="2" t="s">
        <v>864</v>
      </c>
      <c r="G369" s="5" t="s">
        <v>519</v>
      </c>
      <c r="H369" s="5" t="s">
        <v>811</v>
      </c>
      <c r="I369" s="5">
        <v>11</v>
      </c>
      <c r="J369" s="5" t="s">
        <v>134</v>
      </c>
      <c r="K369" s="5"/>
      <c r="L369" s="1">
        <v>31</v>
      </c>
    </row>
    <row r="370" spans="1:12" x14ac:dyDescent="0.3">
      <c r="A370" s="4">
        <v>380</v>
      </c>
      <c r="B370" s="4">
        <v>369</v>
      </c>
      <c r="C370" s="5" t="s">
        <v>273</v>
      </c>
      <c r="D370" s="4" t="s">
        <v>1743</v>
      </c>
      <c r="E370" s="2" t="s">
        <v>1236</v>
      </c>
      <c r="F370" s="2" t="s">
        <v>864</v>
      </c>
      <c r="G370" s="5" t="s">
        <v>519</v>
      </c>
      <c r="H370" s="5" t="s">
        <v>811</v>
      </c>
      <c r="I370" s="5">
        <v>11</v>
      </c>
      <c r="J370" s="5" t="s">
        <v>582</v>
      </c>
      <c r="K370" s="5"/>
      <c r="L370" s="1">
        <v>32</v>
      </c>
    </row>
    <row r="371" spans="1:12" x14ac:dyDescent="0.3">
      <c r="A371" s="5">
        <v>388</v>
      </c>
      <c r="B371" s="5">
        <v>370</v>
      </c>
      <c r="C371" s="5" t="s">
        <v>106</v>
      </c>
      <c r="D371" s="5" t="s">
        <v>1751</v>
      </c>
      <c r="E371" s="2" t="s">
        <v>1230</v>
      </c>
      <c r="F371" s="2" t="s">
        <v>836</v>
      </c>
      <c r="G371" s="5" t="s">
        <v>519</v>
      </c>
      <c r="H371" s="5"/>
      <c r="I371" s="5">
        <v>12</v>
      </c>
      <c r="J371" s="5" t="s">
        <v>138</v>
      </c>
      <c r="K371" s="5"/>
      <c r="L371" s="1">
        <v>6</v>
      </c>
    </row>
    <row r="372" spans="1:12" x14ac:dyDescent="0.3">
      <c r="A372" s="4">
        <v>394</v>
      </c>
      <c r="B372" s="4">
        <v>371</v>
      </c>
      <c r="C372" s="5" t="s">
        <v>109</v>
      </c>
      <c r="D372" s="4" t="s">
        <v>1757</v>
      </c>
      <c r="E372" s="2" t="s">
        <v>1012</v>
      </c>
      <c r="F372" s="2" t="s">
        <v>837</v>
      </c>
      <c r="G372" s="5" t="s">
        <v>519</v>
      </c>
      <c r="H372" s="4" t="s">
        <v>811</v>
      </c>
      <c r="I372" s="5">
        <v>12</v>
      </c>
      <c r="J372" s="5" t="s">
        <v>48</v>
      </c>
      <c r="K372" s="5"/>
      <c r="L372" s="1">
        <v>12</v>
      </c>
    </row>
    <row r="373" spans="1:12" x14ac:dyDescent="0.3">
      <c r="A373" s="5">
        <v>397</v>
      </c>
      <c r="B373" s="5">
        <v>372</v>
      </c>
      <c r="C373" s="5" t="s">
        <v>112</v>
      </c>
      <c r="D373" s="5" t="s">
        <v>1760</v>
      </c>
      <c r="E373" s="2" t="s">
        <v>1231</v>
      </c>
      <c r="F373" s="2" t="s">
        <v>932</v>
      </c>
      <c r="G373" s="5" t="s">
        <v>519</v>
      </c>
      <c r="H373" s="5"/>
      <c r="I373" s="5">
        <v>12</v>
      </c>
      <c r="J373" s="5" t="s">
        <v>157</v>
      </c>
      <c r="K373" s="5"/>
      <c r="L373" s="1">
        <v>15</v>
      </c>
    </row>
    <row r="374" spans="1:12" x14ac:dyDescent="0.3">
      <c r="A374" s="4">
        <v>420</v>
      </c>
      <c r="B374" s="4">
        <v>373</v>
      </c>
      <c r="C374" s="5" t="s">
        <v>114</v>
      </c>
      <c r="D374" s="4" t="s">
        <v>1783</v>
      </c>
      <c r="E374" s="2" t="s">
        <v>1232</v>
      </c>
      <c r="F374" s="2" t="s">
        <v>839</v>
      </c>
      <c r="G374" s="5" t="s">
        <v>519</v>
      </c>
      <c r="H374" s="4" t="s">
        <v>811</v>
      </c>
      <c r="I374" s="5">
        <v>13</v>
      </c>
      <c r="J374" s="5" t="s">
        <v>368</v>
      </c>
      <c r="K374" s="5"/>
      <c r="L374" s="1">
        <v>4</v>
      </c>
    </row>
    <row r="375" spans="1:12" x14ac:dyDescent="0.3">
      <c r="A375" s="5">
        <v>421</v>
      </c>
      <c r="B375" s="5">
        <v>374</v>
      </c>
      <c r="C375" s="5" t="s">
        <v>117</v>
      </c>
      <c r="D375" s="5" t="s">
        <v>1784</v>
      </c>
      <c r="E375" s="2" t="s">
        <v>1233</v>
      </c>
      <c r="F375" s="2" t="s">
        <v>839</v>
      </c>
      <c r="G375" s="5" t="s">
        <v>519</v>
      </c>
      <c r="H375" s="4" t="s">
        <v>811</v>
      </c>
      <c r="I375" s="5">
        <v>13</v>
      </c>
      <c r="J375" s="5" t="s">
        <v>577</v>
      </c>
      <c r="K375" s="5"/>
      <c r="L375" s="1">
        <v>5</v>
      </c>
    </row>
    <row r="376" spans="1:12" x14ac:dyDescent="0.3">
      <c r="A376" s="4">
        <v>440</v>
      </c>
      <c r="B376" s="4">
        <v>375</v>
      </c>
      <c r="C376" s="5" t="s">
        <v>195</v>
      </c>
      <c r="D376" s="4" t="s">
        <v>1803</v>
      </c>
      <c r="E376" s="2" t="s">
        <v>1234</v>
      </c>
      <c r="F376" s="2" t="s">
        <v>841</v>
      </c>
      <c r="G376" s="5" t="s">
        <v>519</v>
      </c>
      <c r="H376" s="5" t="s">
        <v>811</v>
      </c>
      <c r="I376" s="5">
        <v>13</v>
      </c>
      <c r="J376" s="5" t="s">
        <v>157</v>
      </c>
      <c r="K376" s="5"/>
      <c r="L376" s="1">
        <v>24</v>
      </c>
    </row>
    <row r="377" spans="1:12" x14ac:dyDescent="0.3">
      <c r="A377" s="5">
        <v>458</v>
      </c>
      <c r="B377" s="5">
        <v>376</v>
      </c>
      <c r="C377" s="5" t="s">
        <v>276</v>
      </c>
      <c r="D377" s="5" t="s">
        <v>1821</v>
      </c>
      <c r="E377" s="2" t="s">
        <v>1158</v>
      </c>
      <c r="F377" s="2" t="s">
        <v>889</v>
      </c>
      <c r="G377" s="5" t="s">
        <v>519</v>
      </c>
      <c r="H377" s="4" t="s">
        <v>811</v>
      </c>
      <c r="I377" s="5">
        <v>14</v>
      </c>
      <c r="J377" s="5" t="s">
        <v>584</v>
      </c>
      <c r="K377" s="5"/>
      <c r="L377" s="1">
        <v>8</v>
      </c>
    </row>
    <row r="378" spans="1:12" x14ac:dyDescent="0.3">
      <c r="A378" s="4">
        <v>474</v>
      </c>
      <c r="B378" s="4">
        <v>377</v>
      </c>
      <c r="C378" s="5" t="s">
        <v>279</v>
      </c>
      <c r="D378" s="4" t="s">
        <v>1837</v>
      </c>
      <c r="E378" s="2" t="s">
        <v>1237</v>
      </c>
      <c r="F378" s="2" t="s">
        <v>843</v>
      </c>
      <c r="G378" s="5" t="s">
        <v>519</v>
      </c>
      <c r="H378" s="5" t="s">
        <v>811</v>
      </c>
      <c r="I378" s="5">
        <v>14</v>
      </c>
      <c r="J378" s="5" t="s">
        <v>298</v>
      </c>
      <c r="K378" s="5"/>
      <c r="L378" s="1">
        <v>24</v>
      </c>
    </row>
    <row r="379" spans="1:12" x14ac:dyDescent="0.3">
      <c r="A379" s="5">
        <v>475</v>
      </c>
      <c r="B379" s="5">
        <v>378</v>
      </c>
      <c r="C379" s="5" t="s">
        <v>363</v>
      </c>
      <c r="D379" s="5" t="s">
        <v>1838</v>
      </c>
      <c r="E379" s="2" t="s">
        <v>1238</v>
      </c>
      <c r="F379" s="2" t="s">
        <v>843</v>
      </c>
      <c r="G379" s="5" t="s">
        <v>519</v>
      </c>
      <c r="H379" s="4" t="s">
        <v>811</v>
      </c>
      <c r="I379" s="5">
        <v>14</v>
      </c>
      <c r="J379" s="5" t="s">
        <v>183</v>
      </c>
      <c r="K379" s="5"/>
      <c r="L379" s="1">
        <v>25</v>
      </c>
    </row>
    <row r="380" spans="1:12" x14ac:dyDescent="0.3">
      <c r="A380" s="4">
        <v>5</v>
      </c>
      <c r="B380" s="4">
        <v>379</v>
      </c>
      <c r="C380" s="5" t="s">
        <v>0</v>
      </c>
      <c r="D380" s="4" t="s">
        <v>1368</v>
      </c>
      <c r="E380" s="2" t="s">
        <v>1239</v>
      </c>
      <c r="F380" s="2" t="s">
        <v>845</v>
      </c>
      <c r="G380" s="5" t="s">
        <v>587</v>
      </c>
      <c r="H380" s="5"/>
      <c r="I380" s="5">
        <v>1</v>
      </c>
      <c r="J380" s="5" t="s">
        <v>467</v>
      </c>
      <c r="K380" s="5"/>
      <c r="L380" s="1">
        <v>5</v>
      </c>
    </row>
    <row r="381" spans="1:12" x14ac:dyDescent="0.3">
      <c r="A381" s="5">
        <v>20</v>
      </c>
      <c r="B381" s="5">
        <v>380</v>
      </c>
      <c r="C381" s="5" t="s">
        <v>4</v>
      </c>
      <c r="D381" s="5" t="s">
        <v>1383</v>
      </c>
      <c r="E381" s="2" t="s">
        <v>1240</v>
      </c>
      <c r="F381" s="2" t="s">
        <v>813</v>
      </c>
      <c r="G381" s="5" t="s">
        <v>587</v>
      </c>
      <c r="H381" s="4" t="s">
        <v>811</v>
      </c>
      <c r="I381" s="5">
        <v>1</v>
      </c>
      <c r="J381" s="5" t="s">
        <v>590</v>
      </c>
      <c r="K381" s="5"/>
      <c r="L381" s="1">
        <v>20</v>
      </c>
    </row>
    <row r="382" spans="1:12" x14ac:dyDescent="0.3">
      <c r="A382" s="4">
        <v>36</v>
      </c>
      <c r="B382" s="4">
        <v>381</v>
      </c>
      <c r="C382" s="5" t="s">
        <v>8</v>
      </c>
      <c r="D382" s="4" t="s">
        <v>1399</v>
      </c>
      <c r="E382" s="2" t="s">
        <v>1241</v>
      </c>
      <c r="F382" s="2" t="s">
        <v>814</v>
      </c>
      <c r="G382" s="5" t="s">
        <v>587</v>
      </c>
      <c r="H382" s="4"/>
      <c r="I382" s="5">
        <v>2</v>
      </c>
      <c r="J382" s="5" t="s">
        <v>350</v>
      </c>
      <c r="K382" s="5"/>
      <c r="L382" s="1">
        <v>1</v>
      </c>
    </row>
    <row r="383" spans="1:12" x14ac:dyDescent="0.3">
      <c r="A383" s="5">
        <v>37</v>
      </c>
      <c r="B383" s="5">
        <v>382</v>
      </c>
      <c r="C383" s="5" t="s">
        <v>11</v>
      </c>
      <c r="D383" s="5" t="s">
        <v>1400</v>
      </c>
      <c r="E383" s="2" t="s">
        <v>1009</v>
      </c>
      <c r="F383" s="2" t="s">
        <v>933</v>
      </c>
      <c r="G383" s="5" t="s">
        <v>587</v>
      </c>
      <c r="H383" s="4"/>
      <c r="I383" s="5">
        <v>2</v>
      </c>
      <c r="J383" s="5" t="s">
        <v>577</v>
      </c>
      <c r="K383" s="5"/>
      <c r="L383" s="1">
        <v>2</v>
      </c>
    </row>
    <row r="384" spans="1:12" x14ac:dyDescent="0.3">
      <c r="A384" s="4">
        <v>41</v>
      </c>
      <c r="B384" s="4">
        <v>383</v>
      </c>
      <c r="C384" s="5" t="s">
        <v>22</v>
      </c>
      <c r="D384" s="4" t="s">
        <v>1404</v>
      </c>
      <c r="E384" s="2" t="s">
        <v>1084</v>
      </c>
      <c r="F384" s="2" t="s">
        <v>890</v>
      </c>
      <c r="G384" s="5" t="s">
        <v>587</v>
      </c>
      <c r="H384" s="4"/>
      <c r="I384" s="5">
        <v>2</v>
      </c>
      <c r="J384" s="5" t="s">
        <v>597</v>
      </c>
      <c r="K384" s="5"/>
      <c r="L384" s="1">
        <v>6</v>
      </c>
    </row>
    <row r="385" spans="1:12" x14ac:dyDescent="0.3">
      <c r="A385" s="5">
        <v>44</v>
      </c>
      <c r="B385" s="5">
        <v>384</v>
      </c>
      <c r="C385" s="5" t="s">
        <v>14</v>
      </c>
      <c r="D385" s="5" t="s">
        <v>1407</v>
      </c>
      <c r="E385" s="2" t="s">
        <v>990</v>
      </c>
      <c r="F385" s="2" t="s">
        <v>815</v>
      </c>
      <c r="G385" s="5" t="s">
        <v>587</v>
      </c>
      <c r="H385" s="4" t="s">
        <v>811</v>
      </c>
      <c r="I385" s="5">
        <v>2</v>
      </c>
      <c r="J385" s="5" t="s">
        <v>223</v>
      </c>
      <c r="K385" s="5"/>
      <c r="L385" s="1">
        <v>9</v>
      </c>
    </row>
    <row r="386" spans="1:12" x14ac:dyDescent="0.3">
      <c r="A386" s="4">
        <v>47</v>
      </c>
      <c r="B386" s="4">
        <v>385</v>
      </c>
      <c r="C386" s="5" t="s">
        <v>16</v>
      </c>
      <c r="D386" s="4" t="s">
        <v>1410</v>
      </c>
      <c r="E386" s="2" t="s">
        <v>1242</v>
      </c>
      <c r="F386" s="2" t="s">
        <v>934</v>
      </c>
      <c r="G386" s="5" t="s">
        <v>587</v>
      </c>
      <c r="H386" s="5" t="s">
        <v>811</v>
      </c>
      <c r="I386" s="5">
        <v>2</v>
      </c>
      <c r="J386" s="5" t="s">
        <v>124</v>
      </c>
      <c r="K386" s="5"/>
      <c r="L386" s="1">
        <v>12</v>
      </c>
    </row>
    <row r="387" spans="1:12" x14ac:dyDescent="0.3">
      <c r="A387" s="5">
        <v>49</v>
      </c>
      <c r="B387" s="5">
        <v>386</v>
      </c>
      <c r="C387" s="5" t="s">
        <v>19</v>
      </c>
      <c r="D387" s="5" t="s">
        <v>1412</v>
      </c>
      <c r="E387" s="2" t="s">
        <v>1243</v>
      </c>
      <c r="F387" s="2" t="s">
        <v>935</v>
      </c>
      <c r="G387" s="5" t="s">
        <v>587</v>
      </c>
      <c r="H387" s="5"/>
      <c r="I387" s="5">
        <v>2</v>
      </c>
      <c r="J387" s="5" t="s">
        <v>97</v>
      </c>
      <c r="K387" s="5"/>
      <c r="L387" s="1">
        <v>14</v>
      </c>
    </row>
    <row r="388" spans="1:12" x14ac:dyDescent="0.3">
      <c r="A388" s="4">
        <v>60</v>
      </c>
      <c r="B388" s="4">
        <v>387</v>
      </c>
      <c r="C388" s="5" t="s">
        <v>25</v>
      </c>
      <c r="D388" s="4" t="s">
        <v>1423</v>
      </c>
      <c r="E388" s="2" t="s">
        <v>1244</v>
      </c>
      <c r="F388" s="2" t="s">
        <v>846</v>
      </c>
      <c r="G388" s="5" t="s">
        <v>587</v>
      </c>
      <c r="H388" s="5"/>
      <c r="I388" s="5">
        <v>2</v>
      </c>
      <c r="J388" s="5" t="s">
        <v>599</v>
      </c>
      <c r="K388" s="5"/>
      <c r="L388" s="1">
        <v>25</v>
      </c>
    </row>
    <row r="389" spans="1:12" x14ac:dyDescent="0.3">
      <c r="A389" s="5">
        <v>66</v>
      </c>
      <c r="B389" s="5">
        <v>388</v>
      </c>
      <c r="C389" s="5" t="s">
        <v>28</v>
      </c>
      <c r="D389" s="5" t="s">
        <v>1429</v>
      </c>
      <c r="E389" s="2" t="s">
        <v>1245</v>
      </c>
      <c r="F389" s="2" t="s">
        <v>920</v>
      </c>
      <c r="G389" s="5" t="s">
        <v>587</v>
      </c>
      <c r="H389" s="5" t="s">
        <v>811</v>
      </c>
      <c r="I389" s="5">
        <v>2</v>
      </c>
      <c r="J389" s="5" t="s">
        <v>375</v>
      </c>
      <c r="K389" s="5"/>
      <c r="L389" s="1">
        <v>31</v>
      </c>
    </row>
    <row r="390" spans="1:12" x14ac:dyDescent="0.3">
      <c r="A390" s="4">
        <v>106</v>
      </c>
      <c r="B390" s="4">
        <v>389</v>
      </c>
      <c r="C390" s="5" t="s">
        <v>31</v>
      </c>
      <c r="D390" s="4" t="s">
        <v>1469</v>
      </c>
      <c r="E390" s="2" t="s">
        <v>1246</v>
      </c>
      <c r="F390" s="2" t="s">
        <v>819</v>
      </c>
      <c r="G390" s="5" t="s">
        <v>587</v>
      </c>
      <c r="H390" s="5" t="s">
        <v>811</v>
      </c>
      <c r="I390" s="5">
        <v>4</v>
      </c>
      <c r="J390" s="5" t="s">
        <v>454</v>
      </c>
      <c r="K390" s="5"/>
      <c r="L390" s="1">
        <v>1</v>
      </c>
    </row>
    <row r="391" spans="1:12" x14ac:dyDescent="0.3">
      <c r="A391" s="5">
        <v>129</v>
      </c>
      <c r="B391" s="5">
        <v>390</v>
      </c>
      <c r="C391" s="5" t="s">
        <v>34</v>
      </c>
      <c r="D391" s="5" t="s">
        <v>1492</v>
      </c>
      <c r="E391" s="2" t="s">
        <v>1247</v>
      </c>
      <c r="F391" s="2" t="s">
        <v>821</v>
      </c>
      <c r="G391" s="5" t="s">
        <v>587</v>
      </c>
      <c r="H391" s="4"/>
      <c r="I391" s="5">
        <v>4</v>
      </c>
      <c r="J391" s="5" t="s">
        <v>454</v>
      </c>
      <c r="K391" s="5"/>
      <c r="L391" s="1">
        <v>24</v>
      </c>
    </row>
    <row r="392" spans="1:12" x14ac:dyDescent="0.3">
      <c r="A392" s="4">
        <v>130</v>
      </c>
      <c r="B392" s="4">
        <v>391</v>
      </c>
      <c r="C392" s="5" t="s">
        <v>37</v>
      </c>
      <c r="D392" s="4" t="s">
        <v>1493</v>
      </c>
      <c r="E392" s="2" t="s">
        <v>1248</v>
      </c>
      <c r="F392" s="2" t="s">
        <v>821</v>
      </c>
      <c r="G392" s="5" t="s">
        <v>587</v>
      </c>
      <c r="H392" s="4"/>
      <c r="I392" s="5">
        <v>4</v>
      </c>
      <c r="J392" s="5" t="s">
        <v>443</v>
      </c>
      <c r="K392" s="5"/>
      <c r="L392" s="1">
        <v>25</v>
      </c>
    </row>
    <row r="393" spans="1:12" x14ac:dyDescent="0.3">
      <c r="A393" s="5">
        <v>135</v>
      </c>
      <c r="B393" s="5">
        <v>392</v>
      </c>
      <c r="C393" s="5" t="s">
        <v>40</v>
      </c>
      <c r="D393" s="5" t="s">
        <v>1498</v>
      </c>
      <c r="E393" s="2" t="s">
        <v>1249</v>
      </c>
      <c r="F393" s="2" t="s">
        <v>892</v>
      </c>
      <c r="G393" s="5" t="s">
        <v>587</v>
      </c>
      <c r="H393" s="5" t="s">
        <v>811</v>
      </c>
      <c r="I393" s="5">
        <v>4</v>
      </c>
      <c r="J393" s="5" t="s">
        <v>36</v>
      </c>
      <c r="K393" s="5"/>
      <c r="L393" s="1">
        <v>30</v>
      </c>
    </row>
    <row r="394" spans="1:12" x14ac:dyDescent="0.3">
      <c r="A394" s="4">
        <v>144</v>
      </c>
      <c r="B394" s="4">
        <v>393</v>
      </c>
      <c r="C394" s="5" t="s">
        <v>46</v>
      </c>
      <c r="D394" s="4" t="s">
        <v>1507</v>
      </c>
      <c r="E394" s="2" t="s">
        <v>1056</v>
      </c>
      <c r="F394" s="2" t="s">
        <v>936</v>
      </c>
      <c r="G394" s="5" t="s">
        <v>587</v>
      </c>
      <c r="H394" s="4"/>
      <c r="I394" s="5">
        <v>5</v>
      </c>
      <c r="J394" s="5" t="s">
        <v>302</v>
      </c>
      <c r="K394" s="5"/>
      <c r="L394" s="1">
        <v>4</v>
      </c>
    </row>
    <row r="395" spans="1:12" x14ac:dyDescent="0.3">
      <c r="A395" s="5">
        <v>147</v>
      </c>
      <c r="B395" s="5">
        <v>394</v>
      </c>
      <c r="C395" s="5" t="s">
        <v>49</v>
      </c>
      <c r="D395" s="5" t="s">
        <v>1510</v>
      </c>
      <c r="E395" s="2" t="s">
        <v>1251</v>
      </c>
      <c r="F395" s="2" t="s">
        <v>937</v>
      </c>
      <c r="G395" s="5" t="s">
        <v>587</v>
      </c>
      <c r="H395" s="4" t="s">
        <v>811</v>
      </c>
      <c r="I395" s="5">
        <v>5</v>
      </c>
      <c r="J395" s="5" t="s">
        <v>467</v>
      </c>
      <c r="K395" s="5"/>
      <c r="L395" s="1">
        <v>7</v>
      </c>
    </row>
    <row r="396" spans="1:12" x14ac:dyDescent="0.3">
      <c r="A396" s="4">
        <v>159</v>
      </c>
      <c r="B396" s="4">
        <v>395</v>
      </c>
      <c r="C396" s="5" t="s">
        <v>43</v>
      </c>
      <c r="D396" s="4" t="s">
        <v>1522</v>
      </c>
      <c r="E396" s="2" t="s">
        <v>1250</v>
      </c>
      <c r="F396" s="2" t="s">
        <v>823</v>
      </c>
      <c r="G396" s="5" t="s">
        <v>587</v>
      </c>
      <c r="H396" s="4"/>
      <c r="I396" s="5">
        <v>5</v>
      </c>
      <c r="J396" s="5" t="s">
        <v>606</v>
      </c>
      <c r="K396" s="5"/>
      <c r="L396" s="1">
        <v>19</v>
      </c>
    </row>
    <row r="397" spans="1:12" x14ac:dyDescent="0.3">
      <c r="A397" s="5">
        <v>195</v>
      </c>
      <c r="B397" s="5">
        <v>396</v>
      </c>
      <c r="C397" s="5" t="s">
        <v>52</v>
      </c>
      <c r="D397" s="5" t="s">
        <v>1558</v>
      </c>
      <c r="E397" s="2" t="s">
        <v>1252</v>
      </c>
      <c r="F397" s="2" t="s">
        <v>827</v>
      </c>
      <c r="G397" s="5" t="s">
        <v>587</v>
      </c>
      <c r="H397" s="5" t="s">
        <v>811</v>
      </c>
      <c r="I397" s="5">
        <v>6</v>
      </c>
      <c r="J397" s="5" t="s">
        <v>142</v>
      </c>
      <c r="K397" s="5"/>
      <c r="L397" s="1">
        <v>20</v>
      </c>
    </row>
    <row r="398" spans="1:12" x14ac:dyDescent="0.3">
      <c r="A398" s="4">
        <v>207</v>
      </c>
      <c r="B398" s="4">
        <v>397</v>
      </c>
      <c r="C398" s="5" t="s">
        <v>55</v>
      </c>
      <c r="D398" s="4" t="s">
        <v>1570</v>
      </c>
      <c r="E398" s="2" t="s">
        <v>1253</v>
      </c>
      <c r="F398" s="2" t="s">
        <v>895</v>
      </c>
      <c r="G398" s="5" t="s">
        <v>587</v>
      </c>
      <c r="H398" s="5"/>
      <c r="I398" s="5">
        <v>6</v>
      </c>
      <c r="J398" s="5" t="s">
        <v>611</v>
      </c>
      <c r="K398" s="5"/>
      <c r="L398" s="1">
        <v>32</v>
      </c>
    </row>
    <row r="399" spans="1:12" x14ac:dyDescent="0.3">
      <c r="A399" s="5">
        <v>213</v>
      </c>
      <c r="B399" s="5">
        <v>398</v>
      </c>
      <c r="C399" s="5" t="s">
        <v>58</v>
      </c>
      <c r="D399" s="5" t="s">
        <v>1576</v>
      </c>
      <c r="E399" s="2" t="s">
        <v>1254</v>
      </c>
      <c r="F399" s="2" t="s">
        <v>854</v>
      </c>
      <c r="G399" s="5" t="s">
        <v>587</v>
      </c>
      <c r="H399" s="4" t="s">
        <v>811</v>
      </c>
      <c r="I399" s="5">
        <v>7</v>
      </c>
      <c r="J399" s="5" t="s">
        <v>613</v>
      </c>
      <c r="K399" s="5"/>
      <c r="L399" s="1">
        <v>3</v>
      </c>
    </row>
    <row r="400" spans="1:12" x14ac:dyDescent="0.3">
      <c r="A400" s="4">
        <v>214</v>
      </c>
      <c r="B400" s="4">
        <v>399</v>
      </c>
      <c r="C400" s="5" t="s">
        <v>61</v>
      </c>
      <c r="D400" s="4" t="s">
        <v>1577</v>
      </c>
      <c r="E400" s="2" t="s">
        <v>1255</v>
      </c>
      <c r="F400" s="2" t="s">
        <v>854</v>
      </c>
      <c r="G400" s="5" t="s">
        <v>587</v>
      </c>
      <c r="H400" s="5" t="s">
        <v>811</v>
      </c>
      <c r="I400" s="5">
        <v>7</v>
      </c>
      <c r="J400" s="5" t="s">
        <v>142</v>
      </c>
      <c r="K400" s="5"/>
      <c r="L400" s="1">
        <v>4</v>
      </c>
    </row>
    <row r="401" spans="1:12" x14ac:dyDescent="0.3">
      <c r="A401" s="5">
        <v>223</v>
      </c>
      <c r="B401" s="5">
        <v>400</v>
      </c>
      <c r="C401" s="5" t="s">
        <v>64</v>
      </c>
      <c r="D401" s="5" t="s">
        <v>1586</v>
      </c>
      <c r="E401" s="2" t="s">
        <v>1088</v>
      </c>
      <c r="F401" s="2" t="s">
        <v>877</v>
      </c>
      <c r="G401" s="5" t="s">
        <v>587</v>
      </c>
      <c r="H401" s="4" t="s">
        <v>811</v>
      </c>
      <c r="I401" s="5">
        <v>7</v>
      </c>
      <c r="J401" s="5" t="s">
        <v>441</v>
      </c>
      <c r="K401" s="5"/>
      <c r="L401" s="1">
        <v>13</v>
      </c>
    </row>
    <row r="402" spans="1:12" x14ac:dyDescent="0.3">
      <c r="A402" s="4">
        <v>242</v>
      </c>
      <c r="B402" s="4">
        <v>401</v>
      </c>
      <c r="C402" s="5" t="s">
        <v>67</v>
      </c>
      <c r="D402" s="4" t="s">
        <v>1605</v>
      </c>
      <c r="E402" s="2" t="s">
        <v>999</v>
      </c>
      <c r="F402" s="2" t="s">
        <v>910</v>
      </c>
      <c r="G402" s="5" t="s">
        <v>587</v>
      </c>
      <c r="H402" s="4" t="s">
        <v>811</v>
      </c>
      <c r="I402" s="5">
        <v>7</v>
      </c>
      <c r="J402" s="5" t="s">
        <v>403</v>
      </c>
      <c r="K402" s="5"/>
      <c r="L402" s="1">
        <v>32</v>
      </c>
    </row>
    <row r="403" spans="1:12" x14ac:dyDescent="0.3">
      <c r="A403" s="5">
        <v>252</v>
      </c>
      <c r="B403" s="5">
        <v>402</v>
      </c>
      <c r="C403" s="5" t="s">
        <v>70</v>
      </c>
      <c r="D403" s="5" t="s">
        <v>1615</v>
      </c>
      <c r="E403" s="2" t="s">
        <v>1054</v>
      </c>
      <c r="F403" s="2" t="s">
        <v>878</v>
      </c>
      <c r="G403" s="5" t="s">
        <v>587</v>
      </c>
      <c r="H403" s="5" t="s">
        <v>811</v>
      </c>
      <c r="I403" s="5">
        <v>8</v>
      </c>
      <c r="J403" s="5" t="s">
        <v>177</v>
      </c>
      <c r="K403" s="5"/>
      <c r="L403" s="1">
        <v>7</v>
      </c>
    </row>
    <row r="404" spans="1:12" x14ac:dyDescent="0.3">
      <c r="A404" s="4">
        <v>263</v>
      </c>
      <c r="B404" s="4">
        <v>403</v>
      </c>
      <c r="C404" s="5" t="s">
        <v>73</v>
      </c>
      <c r="D404" s="4" t="s">
        <v>1626</v>
      </c>
      <c r="E404" s="2" t="s">
        <v>1256</v>
      </c>
      <c r="F404" s="2" t="s">
        <v>855</v>
      </c>
      <c r="G404" s="5" t="s">
        <v>587</v>
      </c>
      <c r="H404" s="5" t="s">
        <v>811</v>
      </c>
      <c r="I404" s="5">
        <v>8</v>
      </c>
      <c r="J404" s="5" t="s">
        <v>3</v>
      </c>
      <c r="K404" s="5"/>
      <c r="L404" s="1">
        <v>18</v>
      </c>
    </row>
    <row r="405" spans="1:12" x14ac:dyDescent="0.3">
      <c r="A405" s="5">
        <v>271</v>
      </c>
      <c r="B405" s="5">
        <v>404</v>
      </c>
      <c r="C405" s="5" t="s">
        <v>76</v>
      </c>
      <c r="D405" s="5" t="s">
        <v>1634</v>
      </c>
      <c r="E405" s="2" t="s">
        <v>1257</v>
      </c>
      <c r="F405" s="2" t="s">
        <v>879</v>
      </c>
      <c r="G405" s="5" t="s">
        <v>587</v>
      </c>
      <c r="H405" s="5" t="s">
        <v>811</v>
      </c>
      <c r="I405" s="5">
        <v>8</v>
      </c>
      <c r="J405" s="5" t="s">
        <v>201</v>
      </c>
      <c r="K405" s="5"/>
      <c r="L405" s="1">
        <v>26</v>
      </c>
    </row>
    <row r="406" spans="1:12" x14ac:dyDescent="0.3">
      <c r="A406" s="4">
        <v>280</v>
      </c>
      <c r="B406" s="4">
        <v>405</v>
      </c>
      <c r="C406" s="5" t="s">
        <v>79</v>
      </c>
      <c r="D406" s="4" t="s">
        <v>1643</v>
      </c>
      <c r="E406" s="2" t="s">
        <v>1258</v>
      </c>
      <c r="F406" s="2" t="s">
        <v>832</v>
      </c>
      <c r="G406" s="5" t="s">
        <v>587</v>
      </c>
      <c r="H406" s="5"/>
      <c r="I406" s="5">
        <v>8</v>
      </c>
      <c r="J406" s="5" t="s">
        <v>528</v>
      </c>
      <c r="K406" s="5"/>
      <c r="L406" s="1">
        <v>35</v>
      </c>
    </row>
    <row r="407" spans="1:12" x14ac:dyDescent="0.3">
      <c r="A407" s="5">
        <v>281</v>
      </c>
      <c r="B407" s="5">
        <v>406</v>
      </c>
      <c r="C407" s="5" t="s">
        <v>82</v>
      </c>
      <c r="D407" s="5" t="s">
        <v>1644</v>
      </c>
      <c r="E407" s="2" t="s">
        <v>1259</v>
      </c>
      <c r="F407" s="2" t="s">
        <v>832</v>
      </c>
      <c r="G407" s="5" t="s">
        <v>587</v>
      </c>
      <c r="H407" s="5"/>
      <c r="I407" s="5">
        <v>9</v>
      </c>
      <c r="J407" s="5" t="s">
        <v>622</v>
      </c>
      <c r="K407" s="5"/>
      <c r="L407" s="1">
        <v>1</v>
      </c>
    </row>
    <row r="408" spans="1:12" x14ac:dyDescent="0.3">
      <c r="A408" s="4">
        <v>282</v>
      </c>
      <c r="B408" s="4">
        <v>407</v>
      </c>
      <c r="C408" s="5" t="s">
        <v>85</v>
      </c>
      <c r="D408" s="4" t="s">
        <v>1645</v>
      </c>
      <c r="E408" s="2" t="s">
        <v>1260</v>
      </c>
      <c r="F408" s="2" t="s">
        <v>832</v>
      </c>
      <c r="G408" s="5" t="s">
        <v>587</v>
      </c>
      <c r="H408" s="5"/>
      <c r="I408" s="5">
        <v>9</v>
      </c>
      <c r="J408" s="5" t="s">
        <v>624</v>
      </c>
      <c r="K408" s="5"/>
      <c r="L408" s="1">
        <v>2</v>
      </c>
    </row>
    <row r="409" spans="1:12" x14ac:dyDescent="0.3">
      <c r="A409" s="5">
        <v>287</v>
      </c>
      <c r="B409" s="5">
        <v>408</v>
      </c>
      <c r="C409" s="5" t="s">
        <v>87</v>
      </c>
      <c r="D409" s="5" t="s">
        <v>1650</v>
      </c>
      <c r="E409" s="2" t="s">
        <v>1261</v>
      </c>
      <c r="F409" s="2" t="s">
        <v>857</v>
      </c>
      <c r="G409" s="5" t="s">
        <v>587</v>
      </c>
      <c r="H409" s="5" t="s">
        <v>811</v>
      </c>
      <c r="I409" s="5">
        <v>9</v>
      </c>
      <c r="J409" s="5" t="s">
        <v>577</v>
      </c>
      <c r="K409" s="5"/>
      <c r="L409" s="1">
        <v>7</v>
      </c>
    </row>
    <row r="410" spans="1:12" x14ac:dyDescent="0.3">
      <c r="A410" s="4">
        <v>309</v>
      </c>
      <c r="B410" s="4">
        <v>409</v>
      </c>
      <c r="C410" s="5" t="s">
        <v>89</v>
      </c>
      <c r="D410" s="4" t="s">
        <v>1672</v>
      </c>
      <c r="E410" s="2" t="s">
        <v>1196</v>
      </c>
      <c r="F410" s="2" t="s">
        <v>938</v>
      </c>
      <c r="G410" s="5" t="s">
        <v>587</v>
      </c>
      <c r="H410" s="5" t="s">
        <v>811</v>
      </c>
      <c r="I410" s="5">
        <v>9</v>
      </c>
      <c r="J410" s="5" t="s">
        <v>553</v>
      </c>
      <c r="K410" s="5"/>
      <c r="L410" s="1">
        <v>29</v>
      </c>
    </row>
    <row r="411" spans="1:12" x14ac:dyDescent="0.3">
      <c r="A411" s="5">
        <v>317</v>
      </c>
      <c r="B411" s="5">
        <v>410</v>
      </c>
      <c r="C411" s="5" t="s">
        <v>92</v>
      </c>
      <c r="D411" s="5" t="s">
        <v>1680</v>
      </c>
      <c r="E411" s="2" t="s">
        <v>1152</v>
      </c>
      <c r="F411" s="2" t="s">
        <v>881</v>
      </c>
      <c r="G411" s="5" t="s">
        <v>587</v>
      </c>
      <c r="H411" s="4" t="s">
        <v>811</v>
      </c>
      <c r="I411" s="5">
        <v>10</v>
      </c>
      <c r="J411" s="5" t="s">
        <v>628</v>
      </c>
      <c r="K411" s="5"/>
      <c r="L411" s="1">
        <v>3</v>
      </c>
    </row>
    <row r="412" spans="1:12" x14ac:dyDescent="0.3">
      <c r="A412" s="4">
        <v>329</v>
      </c>
      <c r="B412" s="4">
        <v>411</v>
      </c>
      <c r="C412" s="5" t="s">
        <v>95</v>
      </c>
      <c r="D412" s="4" t="s">
        <v>1692</v>
      </c>
      <c r="E412" s="2" t="s">
        <v>1262</v>
      </c>
      <c r="F412" s="2" t="s">
        <v>931</v>
      </c>
      <c r="G412" s="5" t="s">
        <v>587</v>
      </c>
      <c r="H412" s="4"/>
      <c r="I412" s="5">
        <v>10</v>
      </c>
      <c r="J412" s="5" t="s">
        <v>630</v>
      </c>
      <c r="K412" s="5"/>
      <c r="L412" s="1">
        <v>15</v>
      </c>
    </row>
    <row r="413" spans="1:12" x14ac:dyDescent="0.3">
      <c r="A413" s="5">
        <v>330</v>
      </c>
      <c r="B413" s="5">
        <v>412</v>
      </c>
      <c r="C413" s="5" t="s">
        <v>98</v>
      </c>
      <c r="D413" s="5" t="s">
        <v>1693</v>
      </c>
      <c r="E413" s="2" t="s">
        <v>1263</v>
      </c>
      <c r="F413" s="2" t="s">
        <v>931</v>
      </c>
      <c r="G413" s="5" t="s">
        <v>587</v>
      </c>
      <c r="H413" s="5"/>
      <c r="I413" s="5">
        <v>10</v>
      </c>
      <c r="J413" s="5" t="s">
        <v>175</v>
      </c>
      <c r="K413" s="5"/>
      <c r="L413" s="1">
        <v>16</v>
      </c>
    </row>
    <row r="414" spans="1:12" x14ac:dyDescent="0.3">
      <c r="A414" s="4">
        <v>343</v>
      </c>
      <c r="B414" s="4">
        <v>413</v>
      </c>
      <c r="C414" s="5" t="s">
        <v>101</v>
      </c>
      <c r="D414" s="4" t="s">
        <v>1706</v>
      </c>
      <c r="E414" s="2" t="s">
        <v>1264</v>
      </c>
      <c r="F414" s="2" t="s">
        <v>898</v>
      </c>
      <c r="G414" s="5" t="s">
        <v>587</v>
      </c>
      <c r="H414" s="4" t="s">
        <v>811</v>
      </c>
      <c r="I414" s="5">
        <v>10</v>
      </c>
      <c r="J414" s="5" t="s">
        <v>633</v>
      </c>
      <c r="K414" s="5"/>
      <c r="L414" s="1">
        <v>29</v>
      </c>
    </row>
    <row r="415" spans="1:12" x14ac:dyDescent="0.3">
      <c r="A415" s="5">
        <v>346</v>
      </c>
      <c r="B415" s="5">
        <v>414</v>
      </c>
      <c r="C415" s="5" t="s">
        <v>104</v>
      </c>
      <c r="D415" s="5" t="s">
        <v>1709</v>
      </c>
      <c r="E415" s="2" t="s">
        <v>1265</v>
      </c>
      <c r="F415" s="2" t="s">
        <v>939</v>
      </c>
      <c r="G415" s="5" t="s">
        <v>587</v>
      </c>
      <c r="H415" s="4"/>
      <c r="I415" s="5">
        <v>10</v>
      </c>
      <c r="J415" s="5" t="s">
        <v>635</v>
      </c>
      <c r="K415" s="5"/>
      <c r="L415" s="1">
        <v>32</v>
      </c>
    </row>
    <row r="416" spans="1:12" x14ac:dyDescent="0.3">
      <c r="A416" s="4">
        <v>366</v>
      </c>
      <c r="B416" s="4">
        <v>415</v>
      </c>
      <c r="C416" s="5" t="s">
        <v>273</v>
      </c>
      <c r="D416" s="4" t="s">
        <v>1729</v>
      </c>
      <c r="E416" s="2" t="s">
        <v>1271</v>
      </c>
      <c r="F416" s="2" t="s">
        <v>918</v>
      </c>
      <c r="G416" s="5" t="s">
        <v>587</v>
      </c>
      <c r="H416" s="4"/>
      <c r="I416" s="5">
        <v>11</v>
      </c>
      <c r="J416" s="5" t="s">
        <v>270</v>
      </c>
      <c r="K416" s="5"/>
      <c r="L416" s="1">
        <v>18</v>
      </c>
    </row>
    <row r="417" spans="1:12" x14ac:dyDescent="0.3">
      <c r="A417" s="5">
        <v>367</v>
      </c>
      <c r="B417" s="5">
        <v>416</v>
      </c>
      <c r="C417" s="5" t="s">
        <v>276</v>
      </c>
      <c r="D417" s="5" t="s">
        <v>1730</v>
      </c>
      <c r="E417" s="2" t="s">
        <v>1272</v>
      </c>
      <c r="F417" s="2" t="s">
        <v>918</v>
      </c>
      <c r="G417" s="5" t="s">
        <v>587</v>
      </c>
      <c r="H417" s="4"/>
      <c r="I417" s="5">
        <v>11</v>
      </c>
      <c r="J417" s="5" t="s">
        <v>340</v>
      </c>
      <c r="K417" s="5"/>
      <c r="L417" s="1">
        <v>19</v>
      </c>
    </row>
    <row r="418" spans="1:12" x14ac:dyDescent="0.3">
      <c r="A418" s="4">
        <v>368</v>
      </c>
      <c r="B418" s="4">
        <v>417</v>
      </c>
      <c r="C418" s="5" t="s">
        <v>279</v>
      </c>
      <c r="D418" s="4" t="s">
        <v>1731</v>
      </c>
      <c r="E418" s="2" t="s">
        <v>1273</v>
      </c>
      <c r="F418" s="2" t="s">
        <v>918</v>
      </c>
      <c r="G418" s="5" t="s">
        <v>587</v>
      </c>
      <c r="H418" s="5" t="s">
        <v>811</v>
      </c>
      <c r="I418" s="5">
        <v>11</v>
      </c>
      <c r="J418" s="5" t="s">
        <v>456</v>
      </c>
      <c r="K418" s="5"/>
      <c r="L418" s="1">
        <v>20</v>
      </c>
    </row>
    <row r="419" spans="1:12" x14ac:dyDescent="0.3">
      <c r="A419" s="5">
        <v>373</v>
      </c>
      <c r="B419" s="5">
        <v>418</v>
      </c>
      <c r="C419" s="5" t="s">
        <v>363</v>
      </c>
      <c r="D419" s="5" t="s">
        <v>1736</v>
      </c>
      <c r="E419" s="2" t="s">
        <v>1274</v>
      </c>
      <c r="F419" s="2" t="s">
        <v>902</v>
      </c>
      <c r="G419" s="5" t="s">
        <v>587</v>
      </c>
      <c r="H419" s="5"/>
      <c r="I419" s="5">
        <v>11</v>
      </c>
      <c r="J419" s="5" t="s">
        <v>380</v>
      </c>
      <c r="K419" s="5"/>
      <c r="L419" s="1">
        <v>25</v>
      </c>
    </row>
    <row r="420" spans="1:12" x14ac:dyDescent="0.3">
      <c r="A420" s="4">
        <v>383</v>
      </c>
      <c r="B420" s="4">
        <v>419</v>
      </c>
      <c r="C420" s="5" t="s">
        <v>106</v>
      </c>
      <c r="D420" s="4" t="s">
        <v>1746</v>
      </c>
      <c r="E420" s="2" t="s">
        <v>1266</v>
      </c>
      <c r="F420" s="2" t="s">
        <v>900</v>
      </c>
      <c r="G420" s="5" t="s">
        <v>587</v>
      </c>
      <c r="H420" s="4"/>
      <c r="I420" s="5">
        <v>12</v>
      </c>
      <c r="J420" s="5" t="s">
        <v>148</v>
      </c>
      <c r="K420" s="5"/>
      <c r="L420" s="1">
        <v>1</v>
      </c>
    </row>
    <row r="421" spans="1:12" x14ac:dyDescent="0.3">
      <c r="A421" s="5">
        <v>389</v>
      </c>
      <c r="B421" s="5">
        <v>420</v>
      </c>
      <c r="C421" s="5" t="s">
        <v>109</v>
      </c>
      <c r="D421" s="5" t="s">
        <v>1752</v>
      </c>
      <c r="E421" s="2" t="s">
        <v>1267</v>
      </c>
      <c r="F421" s="2" t="s">
        <v>940</v>
      </c>
      <c r="G421" s="5" t="s">
        <v>587</v>
      </c>
      <c r="H421" s="5"/>
      <c r="I421" s="5">
        <v>12</v>
      </c>
      <c r="J421" s="5" t="s">
        <v>584</v>
      </c>
      <c r="K421" s="5"/>
      <c r="L421" s="1">
        <v>7</v>
      </c>
    </row>
    <row r="422" spans="1:12" x14ac:dyDescent="0.3">
      <c r="A422" s="4">
        <v>390</v>
      </c>
      <c r="B422" s="4">
        <v>421</v>
      </c>
      <c r="C422" s="5" t="s">
        <v>112</v>
      </c>
      <c r="D422" s="4" t="s">
        <v>1753</v>
      </c>
      <c r="E422" s="2" t="s">
        <v>1268</v>
      </c>
      <c r="F422" s="2" t="s">
        <v>940</v>
      </c>
      <c r="G422" s="5" t="s">
        <v>587</v>
      </c>
      <c r="H422" s="5"/>
      <c r="I422" s="5">
        <v>12</v>
      </c>
      <c r="J422" s="5" t="s">
        <v>639</v>
      </c>
      <c r="K422" s="5"/>
      <c r="L422" s="1">
        <v>8</v>
      </c>
    </row>
    <row r="423" spans="1:12" x14ac:dyDescent="0.3">
      <c r="A423" s="5">
        <v>404</v>
      </c>
      <c r="B423" s="5">
        <v>422</v>
      </c>
      <c r="C423" s="5" t="s">
        <v>114</v>
      </c>
      <c r="D423" s="5" t="s">
        <v>1767</v>
      </c>
      <c r="E423" s="2" t="s">
        <v>1269</v>
      </c>
      <c r="F423" s="2" t="s">
        <v>838</v>
      </c>
      <c r="G423" s="5" t="s">
        <v>587</v>
      </c>
      <c r="H423" s="5"/>
      <c r="I423" s="5">
        <v>12</v>
      </c>
      <c r="J423" s="5" t="s">
        <v>63</v>
      </c>
      <c r="K423" s="5"/>
      <c r="L423" s="1">
        <v>22</v>
      </c>
    </row>
    <row r="424" spans="1:12" x14ac:dyDescent="0.3">
      <c r="A424" s="4">
        <v>412</v>
      </c>
      <c r="B424" s="4">
        <v>423</v>
      </c>
      <c r="C424" s="5" t="s">
        <v>117</v>
      </c>
      <c r="D424" s="4" t="s">
        <v>1775</v>
      </c>
      <c r="E424" s="2" t="s">
        <v>1067</v>
      </c>
      <c r="F424" s="2" t="s">
        <v>924</v>
      </c>
      <c r="G424" s="5" t="s">
        <v>587</v>
      </c>
      <c r="H424" s="5" t="s">
        <v>811</v>
      </c>
      <c r="I424" s="5">
        <v>12</v>
      </c>
      <c r="J424" s="5" t="s">
        <v>642</v>
      </c>
      <c r="K424" s="5"/>
      <c r="L424" s="1">
        <v>30</v>
      </c>
    </row>
    <row r="425" spans="1:12" x14ac:dyDescent="0.3">
      <c r="A425" s="5">
        <v>422</v>
      </c>
      <c r="B425" s="5">
        <v>424</v>
      </c>
      <c r="C425" s="5" t="s">
        <v>195</v>
      </c>
      <c r="D425" s="5" t="s">
        <v>1785</v>
      </c>
      <c r="E425" s="2" t="s">
        <v>1089</v>
      </c>
      <c r="F425" s="2" t="s">
        <v>839</v>
      </c>
      <c r="G425" s="5" t="s">
        <v>587</v>
      </c>
      <c r="H425" s="4" t="s">
        <v>811</v>
      </c>
      <c r="I425" s="5">
        <v>13</v>
      </c>
      <c r="J425" s="5" t="s">
        <v>467</v>
      </c>
      <c r="K425" s="5"/>
      <c r="L425" s="1">
        <v>6</v>
      </c>
    </row>
    <row r="426" spans="1:12" x14ac:dyDescent="0.3">
      <c r="A426" s="4">
        <v>423</v>
      </c>
      <c r="B426" s="4">
        <v>425</v>
      </c>
      <c r="C426" s="5" t="s">
        <v>268</v>
      </c>
      <c r="D426" s="4" t="s">
        <v>1786</v>
      </c>
      <c r="E426" s="2" t="s">
        <v>1270</v>
      </c>
      <c r="F426" s="2" t="s">
        <v>839</v>
      </c>
      <c r="G426" s="5" t="s">
        <v>587</v>
      </c>
      <c r="H426" s="4" t="s">
        <v>811</v>
      </c>
      <c r="I426" s="5">
        <v>13</v>
      </c>
      <c r="J426" s="5" t="s">
        <v>479</v>
      </c>
      <c r="K426" s="5"/>
      <c r="L426" s="1">
        <v>7</v>
      </c>
    </row>
    <row r="427" spans="1:12" x14ac:dyDescent="0.3">
      <c r="A427" s="5">
        <v>445</v>
      </c>
      <c r="B427" s="5">
        <v>426</v>
      </c>
      <c r="C427" s="5" t="s">
        <v>271</v>
      </c>
      <c r="D427" s="5" t="s">
        <v>1808</v>
      </c>
      <c r="E427" s="2" t="s">
        <v>1270</v>
      </c>
      <c r="F427" s="2" t="s">
        <v>941</v>
      </c>
      <c r="G427" s="5" t="s">
        <v>587</v>
      </c>
      <c r="H427" s="4"/>
      <c r="I427" s="5">
        <v>13</v>
      </c>
      <c r="J427" s="5" t="s">
        <v>111</v>
      </c>
      <c r="K427" s="5"/>
      <c r="L427" s="1">
        <v>29</v>
      </c>
    </row>
    <row r="428" spans="1:12" x14ac:dyDescent="0.3">
      <c r="A428" s="4">
        <v>452</v>
      </c>
      <c r="B428" s="4">
        <v>427</v>
      </c>
      <c r="C428" s="5" t="s">
        <v>366</v>
      </c>
      <c r="D428" s="4" t="s">
        <v>1815</v>
      </c>
      <c r="E428" s="2" t="s">
        <v>1275</v>
      </c>
      <c r="F428" s="2" t="s">
        <v>919</v>
      </c>
      <c r="G428" s="5" t="s">
        <v>587</v>
      </c>
      <c r="H428" s="5" t="s">
        <v>811</v>
      </c>
      <c r="I428" s="5">
        <v>14</v>
      </c>
      <c r="J428" s="5" t="s">
        <v>177</v>
      </c>
      <c r="K428" s="5"/>
      <c r="L428" s="1">
        <v>2</v>
      </c>
    </row>
    <row r="429" spans="1:12" x14ac:dyDescent="0.3">
      <c r="A429" s="5">
        <v>453</v>
      </c>
      <c r="B429" s="5">
        <v>428</v>
      </c>
      <c r="C429" s="5" t="s">
        <v>517</v>
      </c>
      <c r="D429" s="5" t="s">
        <v>1816</v>
      </c>
      <c r="E429" s="2" t="s">
        <v>1276</v>
      </c>
      <c r="F429" s="2" t="s">
        <v>919</v>
      </c>
      <c r="G429" s="5" t="s">
        <v>587</v>
      </c>
      <c r="H429" s="4" t="s">
        <v>811</v>
      </c>
      <c r="I429" s="5">
        <v>14</v>
      </c>
      <c r="J429" s="5" t="s">
        <v>461</v>
      </c>
      <c r="K429" s="5"/>
      <c r="L429" s="1">
        <v>3</v>
      </c>
    </row>
    <row r="430" spans="1:12" x14ac:dyDescent="0.3">
      <c r="A430" s="4">
        <v>460</v>
      </c>
      <c r="B430" s="4">
        <v>429</v>
      </c>
      <c r="C430" s="5" t="s">
        <v>652</v>
      </c>
      <c r="D430" s="4" t="s">
        <v>1823</v>
      </c>
      <c r="E430" s="2" t="s">
        <v>1183</v>
      </c>
      <c r="F430" s="2" t="s">
        <v>942</v>
      </c>
      <c r="G430" s="5" t="s">
        <v>587</v>
      </c>
      <c r="H430" s="5"/>
      <c r="I430" s="5">
        <v>14</v>
      </c>
      <c r="J430" s="5" t="s">
        <v>584</v>
      </c>
      <c r="K430" s="5"/>
      <c r="L430" s="1">
        <v>10</v>
      </c>
    </row>
    <row r="431" spans="1:12" x14ac:dyDescent="0.3">
      <c r="A431" s="5">
        <v>476</v>
      </c>
      <c r="B431" s="5">
        <v>430</v>
      </c>
      <c r="C431" s="5" t="s">
        <v>654</v>
      </c>
      <c r="D431" s="5" t="s">
        <v>1839</v>
      </c>
      <c r="E431" s="2" t="s">
        <v>1277</v>
      </c>
      <c r="F431" s="2" t="s">
        <v>843</v>
      </c>
      <c r="G431" s="5" t="s">
        <v>587</v>
      </c>
      <c r="H431" s="5" t="s">
        <v>811</v>
      </c>
      <c r="I431" s="5">
        <v>14</v>
      </c>
      <c r="J431" s="5" t="s">
        <v>656</v>
      </c>
      <c r="K431" s="5"/>
      <c r="L431" s="1">
        <v>26</v>
      </c>
    </row>
    <row r="432" spans="1:12" x14ac:dyDescent="0.3">
      <c r="A432" s="4">
        <v>478</v>
      </c>
      <c r="B432" s="4">
        <v>431</v>
      </c>
      <c r="C432" s="5" t="s">
        <v>657</v>
      </c>
      <c r="D432" s="4" t="s">
        <v>1841</v>
      </c>
      <c r="E432" s="2" t="s">
        <v>1278</v>
      </c>
      <c r="F432" s="2" t="s">
        <v>943</v>
      </c>
      <c r="G432" s="5" t="s">
        <v>587</v>
      </c>
      <c r="H432" s="4"/>
      <c r="I432" s="5">
        <v>14</v>
      </c>
      <c r="J432" s="5" t="s">
        <v>18</v>
      </c>
      <c r="K432" s="5"/>
      <c r="L432" s="1">
        <v>28</v>
      </c>
    </row>
    <row r="433" spans="1:12" x14ac:dyDescent="0.3">
      <c r="A433" s="5">
        <v>482</v>
      </c>
      <c r="B433" s="5">
        <v>432</v>
      </c>
      <c r="C433" s="5" t="s">
        <v>659</v>
      </c>
      <c r="D433" s="5" t="s">
        <v>1845</v>
      </c>
      <c r="E433" s="2" t="s">
        <v>1279</v>
      </c>
      <c r="F433" s="2" t="s">
        <v>944</v>
      </c>
      <c r="G433" s="5" t="s">
        <v>587</v>
      </c>
      <c r="H433" s="4" t="s">
        <v>811</v>
      </c>
      <c r="I433" s="5">
        <v>14</v>
      </c>
      <c r="J433" s="5" t="s">
        <v>661</v>
      </c>
      <c r="K433" s="5"/>
      <c r="L433" s="1">
        <v>32</v>
      </c>
    </row>
    <row r="434" spans="1:12" x14ac:dyDescent="0.3">
      <c r="A434" s="4">
        <v>6</v>
      </c>
      <c r="B434" s="4">
        <v>433</v>
      </c>
      <c r="C434" s="5" t="s">
        <v>0</v>
      </c>
      <c r="D434" s="4" t="s">
        <v>1369</v>
      </c>
      <c r="E434" s="2" t="s">
        <v>1280</v>
      </c>
      <c r="F434" s="2" t="s">
        <v>845</v>
      </c>
      <c r="G434" s="5" t="s">
        <v>662</v>
      </c>
      <c r="H434" s="4"/>
      <c r="I434" s="5">
        <v>1</v>
      </c>
      <c r="J434" s="5" t="s">
        <v>664</v>
      </c>
      <c r="K434" s="5"/>
      <c r="L434" s="1">
        <v>6</v>
      </c>
    </row>
    <row r="435" spans="1:12" x14ac:dyDescent="0.3">
      <c r="A435" s="5">
        <v>21</v>
      </c>
      <c r="B435" s="5">
        <v>434</v>
      </c>
      <c r="C435" s="5" t="s">
        <v>4</v>
      </c>
      <c r="D435" s="5" t="s">
        <v>1384</v>
      </c>
      <c r="E435" s="2" t="s">
        <v>1281</v>
      </c>
      <c r="F435" s="2" t="s">
        <v>813</v>
      </c>
      <c r="G435" s="5" t="s">
        <v>662</v>
      </c>
      <c r="H435" s="4" t="s">
        <v>811</v>
      </c>
      <c r="I435" s="5">
        <v>1</v>
      </c>
      <c r="J435" s="5" t="s">
        <v>666</v>
      </c>
      <c r="K435" s="5"/>
      <c r="L435" s="1">
        <v>21</v>
      </c>
    </row>
    <row r="436" spans="1:12" x14ac:dyDescent="0.3">
      <c r="A436" s="4">
        <v>22</v>
      </c>
      <c r="B436" s="4">
        <v>435</v>
      </c>
      <c r="C436" s="5" t="s">
        <v>8</v>
      </c>
      <c r="D436" s="4" t="s">
        <v>1385</v>
      </c>
      <c r="E436" s="2" t="s">
        <v>1282</v>
      </c>
      <c r="F436" s="2" t="s">
        <v>813</v>
      </c>
      <c r="G436" s="5" t="s">
        <v>662</v>
      </c>
      <c r="H436" s="4" t="s">
        <v>811</v>
      </c>
      <c r="I436" s="5">
        <v>1</v>
      </c>
      <c r="J436" s="5" t="s">
        <v>668</v>
      </c>
      <c r="K436" s="5"/>
      <c r="L436" s="1">
        <v>22</v>
      </c>
    </row>
    <row r="437" spans="1:12" x14ac:dyDescent="0.3">
      <c r="A437" s="5">
        <v>23</v>
      </c>
      <c r="B437" s="5">
        <v>436</v>
      </c>
      <c r="C437" s="5" t="s">
        <v>11</v>
      </c>
      <c r="D437" s="5" t="s">
        <v>1386</v>
      </c>
      <c r="E437" s="2" t="s">
        <v>1283</v>
      </c>
      <c r="F437" s="2" t="s">
        <v>813</v>
      </c>
      <c r="G437" s="5" t="s">
        <v>662</v>
      </c>
      <c r="H437" s="5" t="s">
        <v>811</v>
      </c>
      <c r="I437" s="5">
        <v>1</v>
      </c>
      <c r="J437" s="5" t="s">
        <v>230</v>
      </c>
      <c r="K437" s="5"/>
      <c r="L437" s="1">
        <v>23</v>
      </c>
    </row>
    <row r="438" spans="1:12" x14ac:dyDescent="0.3">
      <c r="A438" s="4">
        <v>38</v>
      </c>
      <c r="B438" s="4">
        <v>437</v>
      </c>
      <c r="C438" s="5" t="s">
        <v>14</v>
      </c>
      <c r="D438" s="4" t="s">
        <v>1401</v>
      </c>
      <c r="E438" s="2" t="s">
        <v>1284</v>
      </c>
      <c r="F438" s="2" t="s">
        <v>933</v>
      </c>
      <c r="G438" s="5" t="s">
        <v>662</v>
      </c>
      <c r="H438" s="4" t="s">
        <v>811</v>
      </c>
      <c r="I438" s="5">
        <v>2</v>
      </c>
      <c r="J438" s="5" t="s">
        <v>170</v>
      </c>
      <c r="K438" s="5"/>
      <c r="L438" s="1">
        <v>3</v>
      </c>
    </row>
    <row r="439" spans="1:12" x14ac:dyDescent="0.3">
      <c r="A439" s="5">
        <v>42</v>
      </c>
      <c r="B439" s="5">
        <v>438</v>
      </c>
      <c r="C439" s="5" t="s">
        <v>19</v>
      </c>
      <c r="D439" s="5" t="s">
        <v>1405</v>
      </c>
      <c r="E439" s="2" t="s">
        <v>1147</v>
      </c>
      <c r="F439" s="2" t="s">
        <v>890</v>
      </c>
      <c r="G439" s="5" t="s">
        <v>662</v>
      </c>
      <c r="H439" s="5"/>
      <c r="I439" s="5">
        <v>2</v>
      </c>
      <c r="J439" s="5" t="s">
        <v>91</v>
      </c>
      <c r="K439" s="5"/>
      <c r="L439" s="1">
        <v>7</v>
      </c>
    </row>
    <row r="440" spans="1:12" x14ac:dyDescent="0.3">
      <c r="A440" s="4">
        <v>48</v>
      </c>
      <c r="B440" s="4">
        <v>439</v>
      </c>
      <c r="C440" s="5" t="s">
        <v>16</v>
      </c>
      <c r="D440" s="4" t="s">
        <v>1411</v>
      </c>
      <c r="E440" s="2" t="s">
        <v>1285</v>
      </c>
      <c r="F440" s="2" t="s">
        <v>934</v>
      </c>
      <c r="G440" s="5" t="s">
        <v>662</v>
      </c>
      <c r="H440" s="5" t="s">
        <v>811</v>
      </c>
      <c r="I440" s="5">
        <v>2</v>
      </c>
      <c r="J440" s="5" t="s">
        <v>401</v>
      </c>
      <c r="K440" s="5"/>
      <c r="L440" s="1">
        <v>13</v>
      </c>
    </row>
    <row r="441" spans="1:12" x14ac:dyDescent="0.3">
      <c r="A441" s="5">
        <v>54</v>
      </c>
      <c r="B441" s="5">
        <v>440</v>
      </c>
      <c r="C441" s="5" t="s">
        <v>22</v>
      </c>
      <c r="D441" s="5" t="s">
        <v>1417</v>
      </c>
      <c r="E441" s="2" t="s">
        <v>1286</v>
      </c>
      <c r="F441" s="2" t="s">
        <v>817</v>
      </c>
      <c r="G441" s="5" t="s">
        <v>662</v>
      </c>
      <c r="H441" s="4"/>
      <c r="I441" s="5">
        <v>2</v>
      </c>
      <c r="J441" s="5" t="s">
        <v>487</v>
      </c>
      <c r="K441" s="5"/>
      <c r="L441" s="1">
        <v>19</v>
      </c>
    </row>
    <row r="442" spans="1:12" x14ac:dyDescent="0.3">
      <c r="A442" s="4">
        <v>55</v>
      </c>
      <c r="B442" s="4">
        <v>441</v>
      </c>
      <c r="C442" s="5" t="s">
        <v>25</v>
      </c>
      <c r="D442" s="4" t="s">
        <v>1418</v>
      </c>
      <c r="E442" s="2" t="s">
        <v>1028</v>
      </c>
      <c r="F442" s="2" t="s">
        <v>817</v>
      </c>
      <c r="G442" s="5" t="s">
        <v>662</v>
      </c>
      <c r="H442" s="4"/>
      <c r="I442" s="5">
        <v>2</v>
      </c>
      <c r="J442" s="5" t="s">
        <v>183</v>
      </c>
      <c r="K442" s="5"/>
      <c r="L442" s="1">
        <v>20</v>
      </c>
    </row>
    <row r="443" spans="1:12" x14ac:dyDescent="0.3">
      <c r="A443" s="5">
        <v>61</v>
      </c>
      <c r="B443" s="5">
        <v>442</v>
      </c>
      <c r="C443" s="5" t="s">
        <v>28</v>
      </c>
      <c r="D443" s="5" t="s">
        <v>1424</v>
      </c>
      <c r="E443" s="2" t="s">
        <v>1287</v>
      </c>
      <c r="F443" s="2" t="s">
        <v>846</v>
      </c>
      <c r="G443" s="5" t="s">
        <v>662</v>
      </c>
      <c r="H443" s="5"/>
      <c r="I443" s="5">
        <v>2</v>
      </c>
      <c r="J443" s="5" t="s">
        <v>13</v>
      </c>
      <c r="K443" s="5"/>
      <c r="L443" s="1">
        <v>26</v>
      </c>
    </row>
    <row r="444" spans="1:12" x14ac:dyDescent="0.3">
      <c r="A444" s="4">
        <v>62</v>
      </c>
      <c r="B444" s="4">
        <v>443</v>
      </c>
      <c r="C444" s="5" t="s">
        <v>31</v>
      </c>
      <c r="D444" s="4" t="s">
        <v>1425</v>
      </c>
      <c r="E444" s="2" t="s">
        <v>970</v>
      </c>
      <c r="F444" s="2" t="s">
        <v>846</v>
      </c>
      <c r="G444" s="5" t="s">
        <v>662</v>
      </c>
      <c r="H444" s="5"/>
      <c r="I444" s="5">
        <v>2</v>
      </c>
      <c r="J444" s="5" t="s">
        <v>677</v>
      </c>
      <c r="K444" s="5"/>
      <c r="L444" s="1">
        <v>27</v>
      </c>
    </row>
    <row r="445" spans="1:12" x14ac:dyDescent="0.3">
      <c r="A445" s="5">
        <v>67</v>
      </c>
      <c r="B445" s="5">
        <v>444</v>
      </c>
      <c r="C445" s="5" t="s">
        <v>34</v>
      </c>
      <c r="D445" s="5" t="s">
        <v>1430</v>
      </c>
      <c r="E445" s="2" t="s">
        <v>1288</v>
      </c>
      <c r="F445" s="2" t="s">
        <v>920</v>
      </c>
      <c r="G445" s="5" t="s">
        <v>662</v>
      </c>
      <c r="H445" s="4" t="s">
        <v>811</v>
      </c>
      <c r="I445" s="5">
        <v>2</v>
      </c>
      <c r="J445" s="5" t="s">
        <v>155</v>
      </c>
      <c r="K445" s="5"/>
      <c r="L445" s="1">
        <v>32</v>
      </c>
    </row>
    <row r="446" spans="1:12" x14ac:dyDescent="0.3">
      <c r="A446" s="4">
        <v>70</v>
      </c>
      <c r="B446" s="4">
        <v>445</v>
      </c>
      <c r="C446" s="5" t="s">
        <v>37</v>
      </c>
      <c r="D446" s="4" t="s">
        <v>1433</v>
      </c>
      <c r="E446" s="2" t="s">
        <v>1289</v>
      </c>
      <c r="F446" s="2" t="s">
        <v>891</v>
      </c>
      <c r="G446" s="5" t="s">
        <v>662</v>
      </c>
      <c r="H446" s="4" t="s">
        <v>811</v>
      </c>
      <c r="I446" s="5">
        <v>2</v>
      </c>
      <c r="J446" s="5" t="s">
        <v>408</v>
      </c>
      <c r="K446" s="5"/>
      <c r="L446" s="1">
        <v>35</v>
      </c>
    </row>
    <row r="447" spans="1:12" x14ac:dyDescent="0.3">
      <c r="A447" s="5">
        <v>79</v>
      </c>
      <c r="B447" s="5">
        <v>446</v>
      </c>
      <c r="C447" s="5" t="s">
        <v>40</v>
      </c>
      <c r="D447" s="5" t="s">
        <v>1442</v>
      </c>
      <c r="E447" s="2" t="s">
        <v>1117</v>
      </c>
      <c r="F447" s="2" t="s">
        <v>847</v>
      </c>
      <c r="G447" s="5" t="s">
        <v>662</v>
      </c>
      <c r="H447" s="5"/>
      <c r="I447" s="5">
        <v>3</v>
      </c>
      <c r="J447" s="5" t="s">
        <v>479</v>
      </c>
      <c r="K447" s="5"/>
      <c r="L447" s="1">
        <v>9</v>
      </c>
    </row>
    <row r="448" spans="1:12" x14ac:dyDescent="0.3">
      <c r="A448" s="4">
        <v>107</v>
      </c>
      <c r="B448" s="4">
        <v>447</v>
      </c>
      <c r="C448" s="5" t="s">
        <v>43</v>
      </c>
      <c r="D448" s="4" t="s">
        <v>1470</v>
      </c>
      <c r="E448" s="2" t="s">
        <v>1205</v>
      </c>
      <c r="F448" s="2" t="s">
        <v>819</v>
      </c>
      <c r="G448" s="5" t="s">
        <v>662</v>
      </c>
      <c r="H448" s="4" t="s">
        <v>811</v>
      </c>
      <c r="I448" s="5">
        <v>4</v>
      </c>
      <c r="J448" s="5" t="s">
        <v>401</v>
      </c>
      <c r="K448" s="5"/>
      <c r="L448" s="1">
        <v>2</v>
      </c>
    </row>
    <row r="449" spans="1:12" x14ac:dyDescent="0.3">
      <c r="A449" s="5">
        <v>108</v>
      </c>
      <c r="B449" s="5">
        <v>448</v>
      </c>
      <c r="C449" s="5" t="s">
        <v>46</v>
      </c>
      <c r="D449" s="5" t="s">
        <v>1471</v>
      </c>
      <c r="E449" s="2" t="s">
        <v>964</v>
      </c>
      <c r="F449" s="2" t="s">
        <v>819</v>
      </c>
      <c r="G449" s="5" t="s">
        <v>662</v>
      </c>
      <c r="H449" s="5" t="s">
        <v>811</v>
      </c>
      <c r="I449" s="5">
        <v>4</v>
      </c>
      <c r="J449" s="5" t="s">
        <v>348</v>
      </c>
      <c r="K449" s="5"/>
      <c r="L449" s="1">
        <v>3</v>
      </c>
    </row>
    <row r="450" spans="1:12" x14ac:dyDescent="0.3">
      <c r="A450" s="4">
        <v>109</v>
      </c>
      <c r="B450" s="4">
        <v>449</v>
      </c>
      <c r="C450" s="5" t="s">
        <v>49</v>
      </c>
      <c r="D450" s="4" t="s">
        <v>1472</v>
      </c>
      <c r="E450" s="2" t="s">
        <v>1290</v>
      </c>
      <c r="F450" s="2" t="s">
        <v>819</v>
      </c>
      <c r="G450" s="5" t="s">
        <v>662</v>
      </c>
      <c r="H450" s="5" t="s">
        <v>811</v>
      </c>
      <c r="I450" s="5">
        <v>4</v>
      </c>
      <c r="J450" s="5" t="s">
        <v>683</v>
      </c>
      <c r="K450" s="5"/>
      <c r="L450" s="1">
        <v>4</v>
      </c>
    </row>
    <row r="451" spans="1:12" x14ac:dyDescent="0.3">
      <c r="A451" s="5">
        <v>114</v>
      </c>
      <c r="B451" s="5">
        <v>450</v>
      </c>
      <c r="C451" s="5" t="s">
        <v>52</v>
      </c>
      <c r="D451" s="5" t="s">
        <v>1477</v>
      </c>
      <c r="E451" s="2" t="s">
        <v>1291</v>
      </c>
      <c r="F451" s="2" t="s">
        <v>945</v>
      </c>
      <c r="G451" s="5" t="s">
        <v>662</v>
      </c>
      <c r="H451" s="4"/>
      <c r="I451" s="5">
        <v>4</v>
      </c>
      <c r="J451" s="5" t="s">
        <v>685</v>
      </c>
      <c r="K451" s="5"/>
      <c r="L451" s="1">
        <v>9</v>
      </c>
    </row>
    <row r="452" spans="1:12" x14ac:dyDescent="0.3">
      <c r="A452" s="4">
        <v>131</v>
      </c>
      <c r="B452" s="4">
        <v>451</v>
      </c>
      <c r="C452" s="5" t="s">
        <v>55</v>
      </c>
      <c r="D452" s="4" t="s">
        <v>1494</v>
      </c>
      <c r="E452" s="2" t="s">
        <v>1292</v>
      </c>
      <c r="F452" s="2" t="s">
        <v>821</v>
      </c>
      <c r="G452" s="5" t="s">
        <v>662</v>
      </c>
      <c r="H452" s="5"/>
      <c r="I452" s="5">
        <v>4</v>
      </c>
      <c r="J452" s="5" t="s">
        <v>263</v>
      </c>
      <c r="K452" s="5"/>
      <c r="L452" s="1">
        <v>26</v>
      </c>
    </row>
    <row r="453" spans="1:12" x14ac:dyDescent="0.3">
      <c r="A453" s="5">
        <v>142</v>
      </c>
      <c r="B453" s="5">
        <v>452</v>
      </c>
      <c r="C453" s="5" t="s">
        <v>58</v>
      </c>
      <c r="D453" s="5" t="s">
        <v>1505</v>
      </c>
      <c r="E453" s="2" t="s">
        <v>1283</v>
      </c>
      <c r="F453" s="2" t="s">
        <v>873</v>
      </c>
      <c r="G453" s="5" t="s">
        <v>662</v>
      </c>
      <c r="H453" s="5" t="s">
        <v>811</v>
      </c>
      <c r="I453" s="5">
        <v>5</v>
      </c>
      <c r="J453" s="5" t="s">
        <v>688</v>
      </c>
      <c r="K453" s="5"/>
      <c r="L453" s="1">
        <v>2</v>
      </c>
    </row>
    <row r="454" spans="1:12" x14ac:dyDescent="0.3">
      <c r="A454" s="4">
        <v>152</v>
      </c>
      <c r="B454" s="4">
        <v>453</v>
      </c>
      <c r="C454" s="5" t="s">
        <v>61</v>
      </c>
      <c r="D454" s="4" t="s">
        <v>1515</v>
      </c>
      <c r="E454" s="2" t="s">
        <v>1239</v>
      </c>
      <c r="F454" s="2" t="s">
        <v>946</v>
      </c>
      <c r="G454" s="5" t="s">
        <v>662</v>
      </c>
      <c r="H454" s="5"/>
      <c r="I454" s="5">
        <v>5</v>
      </c>
      <c r="J454" s="5" t="s">
        <v>690</v>
      </c>
      <c r="K454" s="5"/>
      <c r="L454" s="1">
        <v>12</v>
      </c>
    </row>
    <row r="455" spans="1:12" x14ac:dyDescent="0.3">
      <c r="A455" s="5">
        <v>167</v>
      </c>
      <c r="B455" s="5">
        <v>454</v>
      </c>
      <c r="C455" s="5" t="s">
        <v>64</v>
      </c>
      <c r="D455" s="5" t="s">
        <v>1530</v>
      </c>
      <c r="E455" s="2" t="s">
        <v>1293</v>
      </c>
      <c r="F455" s="2" t="s">
        <v>850</v>
      </c>
      <c r="G455" s="5" t="s">
        <v>662</v>
      </c>
      <c r="H455" s="5" t="s">
        <v>811</v>
      </c>
      <c r="I455" s="5">
        <v>5</v>
      </c>
      <c r="J455" s="5" t="s">
        <v>692</v>
      </c>
      <c r="K455" s="5"/>
      <c r="L455" s="1">
        <v>27</v>
      </c>
    </row>
    <row r="456" spans="1:12" x14ac:dyDescent="0.3">
      <c r="A456" s="4">
        <v>168</v>
      </c>
      <c r="B456" s="4">
        <v>455</v>
      </c>
      <c r="C456" s="5" t="s">
        <v>67</v>
      </c>
      <c r="D456" s="4" t="s">
        <v>1531</v>
      </c>
      <c r="E456" s="2" t="s">
        <v>1294</v>
      </c>
      <c r="F456" s="2" t="s">
        <v>850</v>
      </c>
      <c r="G456" s="5" t="s">
        <v>662</v>
      </c>
      <c r="H456" s="4" t="s">
        <v>811</v>
      </c>
      <c r="I456" s="5">
        <v>5</v>
      </c>
      <c r="J456" s="5" t="s">
        <v>281</v>
      </c>
      <c r="K456" s="5"/>
      <c r="L456" s="1">
        <v>28</v>
      </c>
    </row>
    <row r="457" spans="1:12" x14ac:dyDescent="0.3">
      <c r="A457" s="5">
        <v>169</v>
      </c>
      <c r="B457" s="5">
        <v>456</v>
      </c>
      <c r="C457" s="5" t="s">
        <v>70</v>
      </c>
      <c r="D457" s="5" t="s">
        <v>1532</v>
      </c>
      <c r="E457" s="2" t="s">
        <v>1295</v>
      </c>
      <c r="F457" s="2" t="s">
        <v>850</v>
      </c>
      <c r="G457" s="5" t="s">
        <v>662</v>
      </c>
      <c r="H457" s="5"/>
      <c r="I457" s="5">
        <v>5</v>
      </c>
      <c r="J457" s="5" t="s">
        <v>15</v>
      </c>
      <c r="K457" s="5"/>
      <c r="L457" s="1">
        <v>29</v>
      </c>
    </row>
    <row r="458" spans="1:12" x14ac:dyDescent="0.3">
      <c r="A458" s="4">
        <v>176</v>
      </c>
      <c r="B458" s="4">
        <v>457</v>
      </c>
      <c r="C458" s="5" t="s">
        <v>73</v>
      </c>
      <c r="D458" s="4" t="s">
        <v>1539</v>
      </c>
      <c r="E458" s="2" t="s">
        <v>1296</v>
      </c>
      <c r="F458" s="2" t="s">
        <v>825</v>
      </c>
      <c r="G458" s="5" t="s">
        <v>662</v>
      </c>
      <c r="H458" s="5"/>
      <c r="I458" s="5">
        <v>6</v>
      </c>
      <c r="J458" s="5" t="s">
        <v>422</v>
      </c>
      <c r="K458" s="5"/>
      <c r="L458" s="1">
        <v>1</v>
      </c>
    </row>
    <row r="459" spans="1:12" x14ac:dyDescent="0.3">
      <c r="A459" s="5">
        <v>180</v>
      </c>
      <c r="B459" s="5">
        <v>458</v>
      </c>
      <c r="C459" s="5" t="s">
        <v>76</v>
      </c>
      <c r="D459" s="5" t="s">
        <v>1543</v>
      </c>
      <c r="E459" s="2" t="s">
        <v>1297</v>
      </c>
      <c r="F459" s="2" t="s">
        <v>893</v>
      </c>
      <c r="G459" s="5" t="s">
        <v>662</v>
      </c>
      <c r="H459" s="5"/>
      <c r="I459" s="5">
        <v>6</v>
      </c>
      <c r="J459" s="5" t="s">
        <v>155</v>
      </c>
      <c r="K459" s="5"/>
      <c r="L459" s="1">
        <v>5</v>
      </c>
    </row>
    <row r="460" spans="1:12" x14ac:dyDescent="0.3">
      <c r="A460" s="4">
        <v>181</v>
      </c>
      <c r="B460" s="4">
        <v>459</v>
      </c>
      <c r="C460" s="5" t="s">
        <v>79</v>
      </c>
      <c r="D460" s="4" t="s">
        <v>1544</v>
      </c>
      <c r="E460" s="2" t="s">
        <v>1089</v>
      </c>
      <c r="F460" s="2" t="s">
        <v>893</v>
      </c>
      <c r="G460" s="5" t="s">
        <v>662</v>
      </c>
      <c r="H460" s="5"/>
      <c r="I460" s="5">
        <v>6</v>
      </c>
      <c r="J460" s="5" t="s">
        <v>528</v>
      </c>
      <c r="K460" s="5"/>
      <c r="L460" s="1">
        <v>6</v>
      </c>
    </row>
    <row r="461" spans="1:12" x14ac:dyDescent="0.3">
      <c r="A461" s="5">
        <v>224</v>
      </c>
      <c r="B461" s="5">
        <v>460</v>
      </c>
      <c r="C461" s="5" t="s">
        <v>82</v>
      </c>
      <c r="D461" s="5" t="s">
        <v>1587</v>
      </c>
      <c r="E461" s="2" t="s">
        <v>972</v>
      </c>
      <c r="F461" s="2" t="s">
        <v>877</v>
      </c>
      <c r="G461" s="5" t="s">
        <v>662</v>
      </c>
      <c r="H461" s="5"/>
      <c r="I461" s="5">
        <v>7</v>
      </c>
      <c r="J461" s="5" t="s">
        <v>698</v>
      </c>
      <c r="K461" s="5"/>
      <c r="L461" s="1">
        <v>14</v>
      </c>
    </row>
    <row r="462" spans="1:12" x14ac:dyDescent="0.3">
      <c r="A462" s="4">
        <v>236</v>
      </c>
      <c r="B462" s="4">
        <v>461</v>
      </c>
      <c r="C462" s="5" t="s">
        <v>85</v>
      </c>
      <c r="D462" s="4" t="s">
        <v>1599</v>
      </c>
      <c r="E462" s="2" t="s">
        <v>1298</v>
      </c>
      <c r="F462" s="2" t="s">
        <v>7</v>
      </c>
      <c r="G462" s="5" t="s">
        <v>662</v>
      </c>
      <c r="H462" s="5"/>
      <c r="I462" s="5">
        <v>7</v>
      </c>
      <c r="J462" s="5" t="s">
        <v>700</v>
      </c>
      <c r="K462" s="5"/>
      <c r="L462" s="1">
        <v>26</v>
      </c>
    </row>
    <row r="463" spans="1:12" x14ac:dyDescent="0.3">
      <c r="A463" s="5">
        <v>255</v>
      </c>
      <c r="B463" s="5">
        <v>462</v>
      </c>
      <c r="C463" s="5" t="s">
        <v>87</v>
      </c>
      <c r="D463" s="5" t="s">
        <v>1618</v>
      </c>
      <c r="E463" s="2" t="s">
        <v>1227</v>
      </c>
      <c r="F463" s="2" t="s">
        <v>930</v>
      </c>
      <c r="G463" s="5" t="s">
        <v>662</v>
      </c>
      <c r="H463" s="5"/>
      <c r="I463" s="5">
        <v>8</v>
      </c>
      <c r="J463" s="5" t="s">
        <v>30</v>
      </c>
      <c r="K463" s="5"/>
      <c r="L463" s="1">
        <v>10</v>
      </c>
    </row>
    <row r="464" spans="1:12" x14ac:dyDescent="0.3">
      <c r="A464" s="4">
        <v>256</v>
      </c>
      <c r="B464" s="4">
        <v>463</v>
      </c>
      <c r="C464" s="5" t="s">
        <v>89</v>
      </c>
      <c r="D464" s="4" t="s">
        <v>1619</v>
      </c>
      <c r="E464" s="2" t="s">
        <v>1299</v>
      </c>
      <c r="F464" s="2" t="s">
        <v>930</v>
      </c>
      <c r="G464" s="5" t="s">
        <v>662</v>
      </c>
      <c r="H464" s="4"/>
      <c r="I464" s="5">
        <v>8</v>
      </c>
      <c r="J464" s="5" t="s">
        <v>314</v>
      </c>
      <c r="K464" s="5"/>
      <c r="L464" s="1">
        <v>11</v>
      </c>
    </row>
    <row r="465" spans="1:12" x14ac:dyDescent="0.3">
      <c r="A465" s="5">
        <v>264</v>
      </c>
      <c r="B465" s="5">
        <v>464</v>
      </c>
      <c r="C465" s="5" t="s">
        <v>92</v>
      </c>
      <c r="D465" s="5" t="s">
        <v>1627</v>
      </c>
      <c r="E465" s="2" t="s">
        <v>1300</v>
      </c>
      <c r="F465" s="2" t="s">
        <v>855</v>
      </c>
      <c r="G465" s="5" t="s">
        <v>662</v>
      </c>
      <c r="H465" s="4" t="s">
        <v>811</v>
      </c>
      <c r="I465" s="5">
        <v>8</v>
      </c>
      <c r="J465" s="5" t="s">
        <v>704</v>
      </c>
      <c r="K465" s="5"/>
      <c r="L465" s="1">
        <v>19</v>
      </c>
    </row>
    <row r="466" spans="1:12" x14ac:dyDescent="0.3">
      <c r="A466" s="4">
        <v>265</v>
      </c>
      <c r="B466" s="4">
        <v>465</v>
      </c>
      <c r="C466" s="5" t="s">
        <v>95</v>
      </c>
      <c r="D466" s="4" t="s">
        <v>1628</v>
      </c>
      <c r="E466" s="2" t="s">
        <v>1102</v>
      </c>
      <c r="F466" s="2" t="s">
        <v>855</v>
      </c>
      <c r="G466" s="5" t="s">
        <v>662</v>
      </c>
      <c r="H466" s="4" t="s">
        <v>811</v>
      </c>
      <c r="I466" s="5">
        <v>8</v>
      </c>
      <c r="J466" s="5" t="s">
        <v>639</v>
      </c>
      <c r="K466" s="5"/>
      <c r="L466" s="1">
        <v>20</v>
      </c>
    </row>
    <row r="467" spans="1:12" x14ac:dyDescent="0.3">
      <c r="A467" s="5">
        <v>272</v>
      </c>
      <c r="B467" s="5">
        <v>466</v>
      </c>
      <c r="C467" s="5" t="s">
        <v>98</v>
      </c>
      <c r="D467" s="5" t="s">
        <v>1635</v>
      </c>
      <c r="E467" s="2" t="s">
        <v>1301</v>
      </c>
      <c r="F467" s="2" t="s">
        <v>879</v>
      </c>
      <c r="G467" s="5" t="s">
        <v>662</v>
      </c>
      <c r="H467" s="5"/>
      <c r="I467" s="5">
        <v>8</v>
      </c>
      <c r="J467" s="5" t="s">
        <v>309</v>
      </c>
      <c r="K467" s="5"/>
      <c r="L467" s="1">
        <v>27</v>
      </c>
    </row>
    <row r="468" spans="1:12" x14ac:dyDescent="0.3">
      <c r="A468" s="4">
        <v>288</v>
      </c>
      <c r="B468" s="4">
        <v>467</v>
      </c>
      <c r="C468" s="5" t="s">
        <v>101</v>
      </c>
      <c r="D468" s="4" t="s">
        <v>1651</v>
      </c>
      <c r="E468" s="2" t="s">
        <v>1302</v>
      </c>
      <c r="F468" s="2" t="s">
        <v>857</v>
      </c>
      <c r="G468" s="5" t="s">
        <v>662</v>
      </c>
      <c r="H468" s="5" t="s">
        <v>811</v>
      </c>
      <c r="I468" s="5">
        <v>9</v>
      </c>
      <c r="J468" s="5" t="s">
        <v>708</v>
      </c>
      <c r="K468" s="5"/>
      <c r="L468" s="1">
        <v>8</v>
      </c>
    </row>
    <row r="469" spans="1:12" x14ac:dyDescent="0.3">
      <c r="A469" s="5">
        <v>289</v>
      </c>
      <c r="B469" s="5">
        <v>468</v>
      </c>
      <c r="C469" s="5" t="s">
        <v>104</v>
      </c>
      <c r="D469" s="5" t="s">
        <v>1652</v>
      </c>
      <c r="E469" s="2" t="s">
        <v>1303</v>
      </c>
      <c r="F469" s="2" t="s">
        <v>947</v>
      </c>
      <c r="G469" s="5" t="s">
        <v>662</v>
      </c>
      <c r="H469" s="4" t="s">
        <v>811</v>
      </c>
      <c r="I469" s="5">
        <v>9</v>
      </c>
      <c r="J469" s="5" t="s">
        <v>530</v>
      </c>
      <c r="K469" s="5"/>
      <c r="L469" s="1">
        <v>9</v>
      </c>
    </row>
    <row r="470" spans="1:12" x14ac:dyDescent="0.3">
      <c r="A470" s="4">
        <v>303</v>
      </c>
      <c r="B470" s="4">
        <v>469</v>
      </c>
      <c r="C470" s="5" t="s">
        <v>106</v>
      </c>
      <c r="D470" s="4" t="s">
        <v>1666</v>
      </c>
      <c r="E470" s="2" t="s">
        <v>1304</v>
      </c>
      <c r="F470" s="2" t="s">
        <v>834</v>
      </c>
      <c r="G470" s="5" t="s">
        <v>662</v>
      </c>
      <c r="H470" s="4" t="s">
        <v>811</v>
      </c>
      <c r="I470" s="5">
        <v>9</v>
      </c>
      <c r="J470" s="5" t="s">
        <v>33</v>
      </c>
      <c r="K470" s="5"/>
      <c r="L470" s="1">
        <v>23</v>
      </c>
    </row>
    <row r="471" spans="1:12" x14ac:dyDescent="0.3">
      <c r="A471" s="5">
        <v>324</v>
      </c>
      <c r="B471" s="5">
        <v>470</v>
      </c>
      <c r="C471" s="5" t="s">
        <v>109</v>
      </c>
      <c r="D471" s="5" t="s">
        <v>1687</v>
      </c>
      <c r="E471" s="2" t="s">
        <v>1305</v>
      </c>
      <c r="F471" s="2" t="s">
        <v>882</v>
      </c>
      <c r="G471" s="5" t="s">
        <v>662</v>
      </c>
      <c r="H471" s="5" t="s">
        <v>811</v>
      </c>
      <c r="I471" s="5">
        <v>10</v>
      </c>
      <c r="J471" s="5" t="s">
        <v>712</v>
      </c>
      <c r="K471" s="5"/>
      <c r="L471" s="1">
        <v>10</v>
      </c>
    </row>
    <row r="472" spans="1:12" x14ac:dyDescent="0.3">
      <c r="A472" s="4">
        <v>327</v>
      </c>
      <c r="B472" s="4">
        <v>471</v>
      </c>
      <c r="C472" s="5" t="s">
        <v>112</v>
      </c>
      <c r="D472" s="4" t="s">
        <v>1690</v>
      </c>
      <c r="E472" s="2" t="s">
        <v>1306</v>
      </c>
      <c r="F472" s="2" t="s">
        <v>948</v>
      </c>
      <c r="G472" s="5" t="s">
        <v>662</v>
      </c>
      <c r="H472" s="5"/>
      <c r="I472" s="5">
        <v>10</v>
      </c>
      <c r="J472" s="5" t="s">
        <v>415</v>
      </c>
      <c r="K472" s="5"/>
      <c r="L472" s="1">
        <v>13</v>
      </c>
    </row>
    <row r="473" spans="1:12" x14ac:dyDescent="0.3">
      <c r="A473" s="5">
        <v>331</v>
      </c>
      <c r="B473" s="5">
        <v>472</v>
      </c>
      <c r="C473" s="5" t="s">
        <v>114</v>
      </c>
      <c r="D473" s="5" t="s">
        <v>1694</v>
      </c>
      <c r="E473" s="2" t="s">
        <v>1016</v>
      </c>
      <c r="F473" s="2" t="s">
        <v>931</v>
      </c>
      <c r="G473" s="5" t="s">
        <v>662</v>
      </c>
      <c r="H473" s="5"/>
      <c r="I473" s="5">
        <v>10</v>
      </c>
      <c r="J473" s="5" t="s">
        <v>426</v>
      </c>
      <c r="K473" s="5"/>
      <c r="L473" s="1">
        <v>17</v>
      </c>
    </row>
    <row r="474" spans="1:12" x14ac:dyDescent="0.3">
      <c r="A474" s="4">
        <v>337</v>
      </c>
      <c r="B474" s="4">
        <v>473</v>
      </c>
      <c r="C474" s="5" t="s">
        <v>117</v>
      </c>
      <c r="D474" s="4" t="s">
        <v>1700</v>
      </c>
      <c r="E474" s="2" t="s">
        <v>1307</v>
      </c>
      <c r="F474" s="2" t="s">
        <v>859</v>
      </c>
      <c r="G474" s="5" t="s">
        <v>662</v>
      </c>
      <c r="H474" s="4" t="s">
        <v>811</v>
      </c>
      <c r="I474" s="5">
        <v>10</v>
      </c>
      <c r="J474" s="5" t="s">
        <v>692</v>
      </c>
      <c r="K474" s="5"/>
      <c r="L474" s="1">
        <v>23</v>
      </c>
    </row>
    <row r="475" spans="1:12" x14ac:dyDescent="0.3">
      <c r="A475" s="5">
        <v>345</v>
      </c>
      <c r="B475" s="5">
        <v>474</v>
      </c>
      <c r="C475" s="5" t="s">
        <v>195</v>
      </c>
      <c r="D475" s="5" t="s">
        <v>1708</v>
      </c>
      <c r="E475" s="2" t="s">
        <v>1308</v>
      </c>
      <c r="F475" s="2" t="s">
        <v>949</v>
      </c>
      <c r="G475" s="5" t="s">
        <v>662</v>
      </c>
      <c r="H475" s="5"/>
      <c r="I475" s="5">
        <v>10</v>
      </c>
      <c r="J475" s="5" t="s">
        <v>281</v>
      </c>
      <c r="K475" s="5"/>
      <c r="L475" s="1">
        <v>31</v>
      </c>
    </row>
    <row r="476" spans="1:12" x14ac:dyDescent="0.3">
      <c r="A476" s="4">
        <v>349</v>
      </c>
      <c r="B476" s="4">
        <v>475</v>
      </c>
      <c r="C476" s="5" t="s">
        <v>268</v>
      </c>
      <c r="D476" s="4" t="s">
        <v>1712</v>
      </c>
      <c r="E476" s="2" t="s">
        <v>1309</v>
      </c>
      <c r="F476" s="2" t="s">
        <v>950</v>
      </c>
      <c r="G476" s="5" t="s">
        <v>662</v>
      </c>
      <c r="H476" s="5"/>
      <c r="I476" s="5">
        <v>11</v>
      </c>
      <c r="J476" s="5" t="s">
        <v>558</v>
      </c>
      <c r="K476" s="5"/>
      <c r="L476" s="1">
        <v>1</v>
      </c>
    </row>
    <row r="477" spans="1:12" x14ac:dyDescent="0.3">
      <c r="A477" s="5">
        <v>350</v>
      </c>
      <c r="B477" s="5">
        <v>476</v>
      </c>
      <c r="C477" s="5" t="s">
        <v>271</v>
      </c>
      <c r="D477" s="5" t="s">
        <v>1713</v>
      </c>
      <c r="E477" s="2" t="s">
        <v>1310</v>
      </c>
      <c r="F477" s="2" t="s">
        <v>950</v>
      </c>
      <c r="G477" s="5" t="s">
        <v>662</v>
      </c>
      <c r="H477" s="4"/>
      <c r="I477" s="5">
        <v>11</v>
      </c>
      <c r="J477" s="5" t="s">
        <v>719</v>
      </c>
      <c r="K477" s="5"/>
      <c r="L477" s="1">
        <v>2</v>
      </c>
    </row>
    <row r="478" spans="1:12" x14ac:dyDescent="0.3">
      <c r="A478" s="4">
        <v>352</v>
      </c>
      <c r="B478" s="4">
        <v>477</v>
      </c>
      <c r="C478" s="5" t="s">
        <v>273</v>
      </c>
      <c r="D478" s="4" t="s">
        <v>1715</v>
      </c>
      <c r="E478" s="2" t="s">
        <v>1311</v>
      </c>
      <c r="F478" s="2" t="s">
        <v>899</v>
      </c>
      <c r="G478" s="5" t="s">
        <v>662</v>
      </c>
      <c r="H478" s="4"/>
      <c r="I478" s="5">
        <v>11</v>
      </c>
      <c r="J478" s="5" t="s">
        <v>510</v>
      </c>
      <c r="K478" s="5"/>
      <c r="L478" s="1">
        <v>4</v>
      </c>
    </row>
    <row r="479" spans="1:12" x14ac:dyDescent="0.3">
      <c r="A479" s="5">
        <v>369</v>
      </c>
      <c r="B479" s="5">
        <v>478</v>
      </c>
      <c r="C479" s="5" t="s">
        <v>517</v>
      </c>
      <c r="D479" s="5" t="s">
        <v>1732</v>
      </c>
      <c r="E479" s="2" t="s">
        <v>1315</v>
      </c>
      <c r="F479" s="2" t="s">
        <v>918</v>
      </c>
      <c r="G479" s="5" t="s">
        <v>662</v>
      </c>
      <c r="H479" s="4" t="s">
        <v>811</v>
      </c>
      <c r="I479" s="5">
        <v>11</v>
      </c>
      <c r="J479" s="5" t="s">
        <v>344</v>
      </c>
      <c r="K479" s="5"/>
      <c r="L479" s="1">
        <v>21</v>
      </c>
    </row>
    <row r="480" spans="1:12" x14ac:dyDescent="0.3">
      <c r="A480" s="4">
        <v>374</v>
      </c>
      <c r="B480" s="4">
        <v>479</v>
      </c>
      <c r="C480" s="5" t="s">
        <v>652</v>
      </c>
      <c r="D480" s="4" t="s">
        <v>1737</v>
      </c>
      <c r="E480" s="2" t="s">
        <v>1316</v>
      </c>
      <c r="F480" s="2" t="s">
        <v>902</v>
      </c>
      <c r="G480" s="5" t="s">
        <v>662</v>
      </c>
      <c r="H480" s="4"/>
      <c r="I480" s="5">
        <v>11</v>
      </c>
      <c r="J480" s="5" t="s">
        <v>348</v>
      </c>
      <c r="K480" s="5"/>
      <c r="L480" s="1">
        <v>26</v>
      </c>
    </row>
    <row r="481" spans="1:12" x14ac:dyDescent="0.3">
      <c r="A481" s="5">
        <v>424</v>
      </c>
      <c r="B481" s="5">
        <v>480</v>
      </c>
      <c r="C481" s="5" t="s">
        <v>276</v>
      </c>
      <c r="D481" s="5" t="s">
        <v>1787</v>
      </c>
      <c r="E481" s="2" t="s">
        <v>1312</v>
      </c>
      <c r="F481" s="2" t="s">
        <v>839</v>
      </c>
      <c r="G481" s="5" t="s">
        <v>662</v>
      </c>
      <c r="H481" s="4" t="s">
        <v>811</v>
      </c>
      <c r="I481" s="5">
        <v>13</v>
      </c>
      <c r="J481" s="5" t="s">
        <v>81</v>
      </c>
      <c r="K481" s="5"/>
      <c r="L481" s="1">
        <v>8</v>
      </c>
    </row>
    <row r="482" spans="1:12" x14ac:dyDescent="0.3">
      <c r="A482" s="4">
        <v>425</v>
      </c>
      <c r="B482" s="4">
        <v>481</v>
      </c>
      <c r="C482" s="5" t="s">
        <v>279</v>
      </c>
      <c r="D482" s="4" t="s">
        <v>1788</v>
      </c>
      <c r="E482" s="2" t="s">
        <v>1313</v>
      </c>
      <c r="F482" s="2" t="s">
        <v>839</v>
      </c>
      <c r="G482" s="5" t="s">
        <v>662</v>
      </c>
      <c r="H482" s="5" t="s">
        <v>811</v>
      </c>
      <c r="I482" s="5">
        <v>13</v>
      </c>
      <c r="J482" s="5" t="s">
        <v>419</v>
      </c>
      <c r="K482" s="5"/>
      <c r="L482" s="1">
        <v>9</v>
      </c>
    </row>
    <row r="483" spans="1:12" x14ac:dyDescent="0.3">
      <c r="A483" s="5">
        <v>435</v>
      </c>
      <c r="B483" s="5">
        <v>482</v>
      </c>
      <c r="C483" s="5" t="s">
        <v>363</v>
      </c>
      <c r="D483" s="5" t="s">
        <v>1798</v>
      </c>
      <c r="E483" s="2" t="s">
        <v>1314</v>
      </c>
      <c r="F483" s="2" t="s">
        <v>840</v>
      </c>
      <c r="G483" s="5" t="s">
        <v>662</v>
      </c>
      <c r="H483" s="4" t="s">
        <v>811</v>
      </c>
      <c r="I483" s="5">
        <v>13</v>
      </c>
      <c r="J483" s="5" t="s">
        <v>111</v>
      </c>
      <c r="K483" s="5"/>
      <c r="L483" s="1">
        <v>19</v>
      </c>
    </row>
    <row r="484" spans="1:12" x14ac:dyDescent="0.3">
      <c r="A484" s="4">
        <v>444</v>
      </c>
      <c r="B484" s="4">
        <v>483</v>
      </c>
      <c r="C484" s="5" t="s">
        <v>366</v>
      </c>
      <c r="D484" s="4" t="s">
        <v>1807</v>
      </c>
      <c r="E484" s="2" t="s">
        <v>1139</v>
      </c>
      <c r="F484" s="2" t="s">
        <v>862</v>
      </c>
      <c r="G484" s="5" t="s">
        <v>662</v>
      </c>
      <c r="H484" s="4"/>
      <c r="I484" s="5">
        <v>13</v>
      </c>
      <c r="J484" s="5" t="s">
        <v>461</v>
      </c>
      <c r="K484" s="5"/>
      <c r="L484" s="1">
        <v>28</v>
      </c>
    </row>
    <row r="485" spans="1:12" x14ac:dyDescent="0.3">
      <c r="A485" s="5">
        <v>459</v>
      </c>
      <c r="B485" s="5">
        <v>484</v>
      </c>
      <c r="C485" s="5" t="s">
        <v>654</v>
      </c>
      <c r="D485" s="5" t="s">
        <v>1822</v>
      </c>
      <c r="E485" s="2" t="s">
        <v>1317</v>
      </c>
      <c r="F485" s="2" t="s">
        <v>951</v>
      </c>
      <c r="G485" s="5" t="s">
        <v>662</v>
      </c>
      <c r="H485" s="4"/>
      <c r="I485" s="5">
        <v>14</v>
      </c>
      <c r="J485" s="5" t="s">
        <v>728</v>
      </c>
      <c r="K485" s="5"/>
      <c r="L485" s="1">
        <v>9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1"/>
  <sheetViews>
    <sheetView zoomScale="84" zoomScaleNormal="84" workbookViewId="0">
      <selection sqref="A1:XFD5"/>
    </sheetView>
  </sheetViews>
  <sheetFormatPr defaultColWidth="9.140625" defaultRowHeight="15" x14ac:dyDescent="0.25"/>
  <cols>
    <col min="1" max="1" width="7.5703125" style="22" customWidth="1"/>
    <col min="2" max="2" width="13.140625" style="22" customWidth="1"/>
    <col min="3" max="3" width="27.42578125" style="21" bestFit="1" customWidth="1"/>
    <col min="4" max="4" width="9.85546875" style="21" bestFit="1" customWidth="1"/>
    <col min="5" max="5" width="8.140625" style="22" customWidth="1"/>
    <col min="6" max="6" width="11.85546875" style="22" customWidth="1"/>
    <col min="7" max="7" width="10.28515625" style="22" customWidth="1"/>
    <col min="8" max="16384" width="9.140625" style="21"/>
  </cols>
  <sheetData>
    <row r="1" spans="1:7" s="11" customFormat="1" x14ac:dyDescent="0.25">
      <c r="A1" s="11" t="s">
        <v>2576</v>
      </c>
      <c r="D1" s="12"/>
    </row>
    <row r="2" spans="1:7" s="11" customFormat="1" x14ac:dyDescent="0.25">
      <c r="A2" s="13" t="s">
        <v>2577</v>
      </c>
      <c r="D2" s="12"/>
    </row>
    <row r="3" spans="1:7" s="11" customFormat="1" ht="9" customHeight="1" x14ac:dyDescent="0.25">
      <c r="D3" s="12"/>
    </row>
    <row r="4" spans="1:7" s="11" customFormat="1" ht="20.100000000000001" customHeight="1" x14ac:dyDescent="0.25">
      <c r="A4" s="43" t="s">
        <v>2579</v>
      </c>
      <c r="B4" s="43"/>
      <c r="C4" s="43"/>
      <c r="D4" s="43"/>
      <c r="E4" s="43"/>
      <c r="F4" s="43"/>
      <c r="G4" s="43"/>
    </row>
    <row r="5" spans="1:7" s="11" customFormat="1" ht="20.100000000000001" customHeight="1" x14ac:dyDescent="0.25">
      <c r="A5" s="42" t="s">
        <v>2582</v>
      </c>
      <c r="B5" s="42"/>
      <c r="C5" s="42"/>
      <c r="D5" s="42"/>
      <c r="E5" s="42"/>
      <c r="F5" s="42"/>
      <c r="G5" s="42"/>
    </row>
    <row r="6" spans="1:7" s="15" customFormat="1" ht="17.100000000000001" customHeight="1" x14ac:dyDescent="0.2">
      <c r="A6" s="14" t="s">
        <v>1891</v>
      </c>
      <c r="B6" s="14" t="s">
        <v>2575</v>
      </c>
      <c r="C6" s="14" t="s">
        <v>1852</v>
      </c>
      <c r="D6" s="14" t="s">
        <v>809</v>
      </c>
      <c r="E6" s="14" t="s">
        <v>807</v>
      </c>
      <c r="F6" s="14" t="s">
        <v>2578</v>
      </c>
      <c r="G6" s="20" t="s">
        <v>804</v>
      </c>
    </row>
    <row r="7" spans="1:7" ht="15" customHeight="1" x14ac:dyDescent="0.25">
      <c r="A7" s="16" t="s">
        <v>0</v>
      </c>
      <c r="B7" s="16" t="s">
        <v>1370</v>
      </c>
      <c r="C7" s="17" t="s">
        <v>959</v>
      </c>
      <c r="D7" s="17" t="s">
        <v>813</v>
      </c>
      <c r="E7" s="16" t="s">
        <v>1</v>
      </c>
      <c r="F7" s="16">
        <v>1</v>
      </c>
      <c r="G7" s="16"/>
    </row>
    <row r="8" spans="1:7" ht="15" customHeight="1" x14ac:dyDescent="0.25">
      <c r="A8" s="18" t="s">
        <v>4</v>
      </c>
      <c r="B8" s="18" t="s">
        <v>1391</v>
      </c>
      <c r="C8" s="19" t="s">
        <v>960</v>
      </c>
      <c r="D8" s="19" t="s">
        <v>814</v>
      </c>
      <c r="E8" s="18" t="s">
        <v>1</v>
      </c>
      <c r="F8" s="16">
        <v>1</v>
      </c>
      <c r="G8" s="16"/>
    </row>
    <row r="9" spans="1:7" ht="15" customHeight="1" x14ac:dyDescent="0.25">
      <c r="A9" s="16" t="s">
        <v>8</v>
      </c>
      <c r="B9" s="16" t="s">
        <v>1406</v>
      </c>
      <c r="C9" s="19" t="s">
        <v>961</v>
      </c>
      <c r="D9" s="19" t="s">
        <v>815</v>
      </c>
      <c r="E9" s="18" t="s">
        <v>1</v>
      </c>
      <c r="F9" s="16">
        <v>2</v>
      </c>
      <c r="G9" s="16"/>
    </row>
    <row r="10" spans="1:7" ht="15" customHeight="1" x14ac:dyDescent="0.25">
      <c r="A10" s="18" t="s">
        <v>11</v>
      </c>
      <c r="B10" s="18" t="s">
        <v>1415</v>
      </c>
      <c r="C10" s="19" t="s">
        <v>962</v>
      </c>
      <c r="D10" s="19" t="s">
        <v>816</v>
      </c>
      <c r="E10" s="18" t="s">
        <v>1</v>
      </c>
      <c r="F10" s="16">
        <v>2</v>
      </c>
      <c r="G10" s="16"/>
    </row>
    <row r="11" spans="1:7" ht="15" customHeight="1" x14ac:dyDescent="0.25">
      <c r="A11" s="16" t="s">
        <v>14</v>
      </c>
      <c r="B11" s="16" t="s">
        <v>1444</v>
      </c>
      <c r="C11" s="19" t="s">
        <v>963</v>
      </c>
      <c r="D11" s="19" t="s">
        <v>818</v>
      </c>
      <c r="E11" s="18" t="s">
        <v>1</v>
      </c>
      <c r="F11" s="16">
        <v>3</v>
      </c>
      <c r="G11" s="16"/>
    </row>
    <row r="12" spans="1:7" ht="15" customHeight="1" x14ac:dyDescent="0.25">
      <c r="A12" s="18" t="s">
        <v>16</v>
      </c>
      <c r="B12" s="18" t="s">
        <v>1464</v>
      </c>
      <c r="C12" s="19" t="s">
        <v>964</v>
      </c>
      <c r="D12" s="19" t="s">
        <v>819</v>
      </c>
      <c r="E12" s="18" t="s">
        <v>1</v>
      </c>
      <c r="F12" s="16">
        <v>3</v>
      </c>
      <c r="G12" s="16"/>
    </row>
    <row r="13" spans="1:7" ht="15" customHeight="1" x14ac:dyDescent="0.25">
      <c r="A13" s="16" t="s">
        <v>19</v>
      </c>
      <c r="B13" s="16" t="s">
        <v>1484</v>
      </c>
      <c r="C13" s="19" t="s">
        <v>965</v>
      </c>
      <c r="D13" s="19" t="s">
        <v>820</v>
      </c>
      <c r="E13" s="18" t="s">
        <v>1</v>
      </c>
      <c r="F13" s="16">
        <v>4</v>
      </c>
      <c r="G13" s="16"/>
    </row>
    <row r="14" spans="1:7" ht="15" customHeight="1" x14ac:dyDescent="0.25">
      <c r="A14" s="18" t="s">
        <v>22</v>
      </c>
      <c r="B14" s="18" t="s">
        <v>1486</v>
      </c>
      <c r="C14" s="19" t="s">
        <v>966</v>
      </c>
      <c r="D14" s="19" t="s">
        <v>821</v>
      </c>
      <c r="E14" s="18" t="s">
        <v>1</v>
      </c>
      <c r="F14" s="16">
        <v>4</v>
      </c>
      <c r="G14" s="16"/>
    </row>
    <row r="15" spans="1:7" ht="15" customHeight="1" x14ac:dyDescent="0.25">
      <c r="A15" s="16" t="s">
        <v>25</v>
      </c>
      <c r="B15" s="16" t="s">
        <v>1499</v>
      </c>
      <c r="C15" s="19" t="s">
        <v>967</v>
      </c>
      <c r="D15" s="19" t="s">
        <v>822</v>
      </c>
      <c r="E15" s="18" t="s">
        <v>1</v>
      </c>
      <c r="F15" s="16">
        <v>4</v>
      </c>
      <c r="G15" s="16"/>
    </row>
    <row r="16" spans="1:7" ht="15" customHeight="1" x14ac:dyDescent="0.25">
      <c r="A16" s="18" t="s">
        <v>28</v>
      </c>
      <c r="B16" s="18" t="s">
        <v>1517</v>
      </c>
      <c r="C16" s="19" t="s">
        <v>968</v>
      </c>
      <c r="D16" s="19" t="s">
        <v>823</v>
      </c>
      <c r="E16" s="18" t="s">
        <v>1</v>
      </c>
      <c r="F16" s="16">
        <v>5</v>
      </c>
      <c r="G16" s="16"/>
    </row>
    <row r="17" spans="1:7" ht="15" customHeight="1" x14ac:dyDescent="0.25">
      <c r="A17" s="16" t="s">
        <v>31</v>
      </c>
      <c r="B17" s="16" t="s">
        <v>1524</v>
      </c>
      <c r="C17" s="19" t="s">
        <v>969</v>
      </c>
      <c r="D17" s="19" t="s">
        <v>824</v>
      </c>
      <c r="E17" s="18" t="s">
        <v>1</v>
      </c>
      <c r="F17" s="16">
        <v>5</v>
      </c>
      <c r="G17" s="16"/>
    </row>
    <row r="18" spans="1:7" ht="15" customHeight="1" x14ac:dyDescent="0.25">
      <c r="A18" s="18" t="s">
        <v>34</v>
      </c>
      <c r="B18" s="18" t="s">
        <v>1534</v>
      </c>
      <c r="C18" s="19" t="s">
        <v>970</v>
      </c>
      <c r="D18" s="19" t="s">
        <v>825</v>
      </c>
      <c r="E18" s="18" t="s">
        <v>1</v>
      </c>
      <c r="F18" s="16">
        <v>5</v>
      </c>
      <c r="G18" s="16"/>
    </row>
    <row r="19" spans="1:7" ht="15" customHeight="1" x14ac:dyDescent="0.25">
      <c r="A19" s="16" t="s">
        <v>37</v>
      </c>
      <c r="B19" s="16" t="s">
        <v>1535</v>
      </c>
      <c r="C19" s="19" t="s">
        <v>971</v>
      </c>
      <c r="D19" s="19" t="s">
        <v>825</v>
      </c>
      <c r="E19" s="18" t="s">
        <v>1</v>
      </c>
      <c r="F19" s="16">
        <v>5</v>
      </c>
      <c r="G19" s="16"/>
    </row>
    <row r="20" spans="1:7" ht="15" customHeight="1" x14ac:dyDescent="0.25">
      <c r="A20" s="18" t="s">
        <v>40</v>
      </c>
      <c r="B20" s="18" t="s">
        <v>1546</v>
      </c>
      <c r="C20" s="19" t="s">
        <v>972</v>
      </c>
      <c r="D20" s="19" t="s">
        <v>826</v>
      </c>
      <c r="E20" s="18" t="s">
        <v>1</v>
      </c>
      <c r="F20" s="16">
        <v>6</v>
      </c>
      <c r="G20" s="16"/>
    </row>
    <row r="21" spans="1:7" ht="15" customHeight="1" x14ac:dyDescent="0.25">
      <c r="A21" s="16" t="s">
        <v>43</v>
      </c>
      <c r="B21" s="16" t="s">
        <v>1550</v>
      </c>
      <c r="C21" s="19" t="s">
        <v>973</v>
      </c>
      <c r="D21" s="19" t="s">
        <v>827</v>
      </c>
      <c r="E21" s="18" t="s">
        <v>1</v>
      </c>
      <c r="F21" s="16">
        <v>6</v>
      </c>
      <c r="G21" s="16"/>
    </row>
    <row r="22" spans="1:7" ht="15" customHeight="1" x14ac:dyDescent="0.25">
      <c r="A22" s="18" t="s">
        <v>46</v>
      </c>
      <c r="B22" s="18" t="s">
        <v>1559</v>
      </c>
      <c r="C22" s="19" t="s">
        <v>974</v>
      </c>
      <c r="D22" s="19" t="s">
        <v>828</v>
      </c>
      <c r="E22" s="18" t="s">
        <v>1</v>
      </c>
      <c r="F22" s="16">
        <v>6</v>
      </c>
      <c r="G22" s="16"/>
    </row>
    <row r="23" spans="1:7" ht="15" customHeight="1" x14ac:dyDescent="0.25">
      <c r="A23" s="16" t="s">
        <v>49</v>
      </c>
      <c r="B23" s="16" t="s">
        <v>1578</v>
      </c>
      <c r="C23" s="19" t="s">
        <v>975</v>
      </c>
      <c r="D23" s="19" t="s">
        <v>829</v>
      </c>
      <c r="E23" s="18" t="s">
        <v>1</v>
      </c>
      <c r="F23" s="16">
        <v>7</v>
      </c>
      <c r="G23" s="16"/>
    </row>
    <row r="24" spans="1:7" ht="15" customHeight="1" x14ac:dyDescent="0.25">
      <c r="A24" s="18" t="s">
        <v>52</v>
      </c>
      <c r="B24" s="18" t="s">
        <v>1590</v>
      </c>
      <c r="C24" s="19" t="s">
        <v>976</v>
      </c>
      <c r="D24" s="19" t="s">
        <v>830</v>
      </c>
      <c r="E24" s="18" t="s">
        <v>1</v>
      </c>
      <c r="F24" s="16">
        <v>7</v>
      </c>
      <c r="G24" s="16"/>
    </row>
    <row r="25" spans="1:7" ht="15" customHeight="1" x14ac:dyDescent="0.25">
      <c r="A25" s="16" t="s">
        <v>55</v>
      </c>
      <c r="B25" s="16" t="s">
        <v>1595</v>
      </c>
      <c r="C25" s="19" t="s">
        <v>977</v>
      </c>
      <c r="D25" s="19" t="s">
        <v>7</v>
      </c>
      <c r="E25" s="18" t="s">
        <v>1</v>
      </c>
      <c r="F25" s="16">
        <v>7</v>
      </c>
      <c r="G25" s="16"/>
    </row>
    <row r="26" spans="1:7" ht="15" customHeight="1" x14ac:dyDescent="0.25">
      <c r="A26" s="18" t="s">
        <v>58</v>
      </c>
      <c r="B26" s="18" t="s">
        <v>1606</v>
      </c>
      <c r="C26" s="19" t="s">
        <v>978</v>
      </c>
      <c r="D26" s="19" t="s">
        <v>831</v>
      </c>
      <c r="E26" s="18" t="s">
        <v>1</v>
      </c>
      <c r="F26" s="16">
        <v>7</v>
      </c>
      <c r="G26" s="16"/>
    </row>
    <row r="27" spans="1:7" ht="15" customHeight="1" x14ac:dyDescent="0.25">
      <c r="A27" s="16" t="s">
        <v>61</v>
      </c>
      <c r="B27" s="16" t="s">
        <v>1639</v>
      </c>
      <c r="C27" s="19" t="s">
        <v>979</v>
      </c>
      <c r="D27" s="19" t="s">
        <v>832</v>
      </c>
      <c r="E27" s="18" t="s">
        <v>1</v>
      </c>
      <c r="F27" s="16">
        <v>8</v>
      </c>
      <c r="G27" s="16"/>
    </row>
    <row r="28" spans="1:7" ht="15" customHeight="1" x14ac:dyDescent="0.25">
      <c r="A28" s="18" t="s">
        <v>64</v>
      </c>
      <c r="B28" s="18" t="s">
        <v>1653</v>
      </c>
      <c r="C28" s="19" t="s">
        <v>980</v>
      </c>
      <c r="D28" s="19" t="s">
        <v>833</v>
      </c>
      <c r="E28" s="18" t="s">
        <v>1</v>
      </c>
      <c r="F28" s="16">
        <v>9</v>
      </c>
      <c r="G28" s="16"/>
    </row>
    <row r="29" spans="1:7" ht="15" customHeight="1" x14ac:dyDescent="0.25">
      <c r="A29" s="16" t="s">
        <v>67</v>
      </c>
      <c r="B29" s="16" t="s">
        <v>1654</v>
      </c>
      <c r="C29" s="19" t="s">
        <v>981</v>
      </c>
      <c r="D29" s="19" t="s">
        <v>834</v>
      </c>
      <c r="E29" s="18" t="s">
        <v>1</v>
      </c>
      <c r="F29" s="16">
        <v>9</v>
      </c>
      <c r="G29" s="16"/>
    </row>
    <row r="30" spans="1:7" ht="15" customHeight="1" x14ac:dyDescent="0.25">
      <c r="A30" s="18" t="s">
        <v>70</v>
      </c>
      <c r="B30" s="18" t="s">
        <v>1655</v>
      </c>
      <c r="C30" s="19" t="s">
        <v>982</v>
      </c>
      <c r="D30" s="19" t="s">
        <v>834</v>
      </c>
      <c r="E30" s="18" t="s">
        <v>1</v>
      </c>
      <c r="F30" s="16">
        <v>9</v>
      </c>
      <c r="G30" s="16"/>
    </row>
    <row r="31" spans="1:7" ht="15" customHeight="1" x14ac:dyDescent="0.25">
      <c r="A31" s="16" t="s">
        <v>73</v>
      </c>
      <c r="B31" s="16" t="s">
        <v>1656</v>
      </c>
      <c r="C31" s="19" t="s">
        <v>983</v>
      </c>
      <c r="D31" s="19" t="s">
        <v>834</v>
      </c>
      <c r="E31" s="18" t="s">
        <v>1</v>
      </c>
      <c r="F31" s="16">
        <v>9</v>
      </c>
      <c r="G31" s="16"/>
    </row>
    <row r="32" spans="1:7" ht="15" customHeight="1" x14ac:dyDescent="0.25">
      <c r="A32" s="18" t="s">
        <v>76</v>
      </c>
      <c r="B32" s="18" t="s">
        <v>1683</v>
      </c>
      <c r="C32" s="19" t="s">
        <v>984</v>
      </c>
      <c r="D32" s="19" t="s">
        <v>835</v>
      </c>
      <c r="E32" s="18" t="s">
        <v>1</v>
      </c>
      <c r="F32" s="16">
        <v>10</v>
      </c>
      <c r="G32" s="16"/>
    </row>
    <row r="33" spans="1:7" ht="15" customHeight="1" x14ac:dyDescent="0.25">
      <c r="A33" s="16" t="s">
        <v>101</v>
      </c>
      <c r="B33" s="16" t="s">
        <v>1744</v>
      </c>
      <c r="C33" s="19" t="s">
        <v>991</v>
      </c>
      <c r="D33" s="19" t="s">
        <v>842</v>
      </c>
      <c r="E33" s="18" t="s">
        <v>1</v>
      </c>
      <c r="F33" s="16">
        <v>11</v>
      </c>
      <c r="G33" s="16"/>
    </row>
    <row r="34" spans="1:7" ht="15" customHeight="1" x14ac:dyDescent="0.25">
      <c r="A34" s="18" t="s">
        <v>79</v>
      </c>
      <c r="B34" s="18" t="s">
        <v>1748</v>
      </c>
      <c r="C34" s="19" t="s">
        <v>985</v>
      </c>
      <c r="D34" s="19" t="s">
        <v>836</v>
      </c>
      <c r="E34" s="18" t="s">
        <v>1</v>
      </c>
      <c r="F34" s="16">
        <v>12</v>
      </c>
      <c r="G34" s="16"/>
    </row>
    <row r="35" spans="1:7" ht="15" customHeight="1" x14ac:dyDescent="0.25">
      <c r="A35" s="16" t="s">
        <v>82</v>
      </c>
      <c r="B35" s="16" t="s">
        <v>1754</v>
      </c>
      <c r="C35" s="19" t="s">
        <v>985</v>
      </c>
      <c r="D35" s="19" t="s">
        <v>837</v>
      </c>
      <c r="E35" s="18" t="s">
        <v>1</v>
      </c>
      <c r="F35" s="16">
        <v>12</v>
      </c>
      <c r="G35" s="16"/>
    </row>
    <row r="36" spans="1:7" ht="15" customHeight="1" x14ac:dyDescent="0.25">
      <c r="A36" s="18" t="s">
        <v>85</v>
      </c>
      <c r="B36" s="18" t="s">
        <v>1764</v>
      </c>
      <c r="C36" s="19" t="s">
        <v>986</v>
      </c>
      <c r="D36" s="19" t="s">
        <v>838</v>
      </c>
      <c r="E36" s="18" t="s">
        <v>1</v>
      </c>
      <c r="F36" s="16">
        <v>12</v>
      </c>
      <c r="G36" s="16"/>
    </row>
    <row r="37" spans="1:7" ht="15" customHeight="1" x14ac:dyDescent="0.25">
      <c r="A37" s="16" t="s">
        <v>87</v>
      </c>
      <c r="B37" s="16" t="s">
        <v>1776</v>
      </c>
      <c r="C37" s="19" t="s">
        <v>987</v>
      </c>
      <c r="D37" s="19" t="s">
        <v>839</v>
      </c>
      <c r="E37" s="18" t="s">
        <v>1</v>
      </c>
      <c r="F37" s="16">
        <v>12</v>
      </c>
      <c r="G37" s="16"/>
    </row>
    <row r="38" spans="1:7" ht="15" customHeight="1" x14ac:dyDescent="0.25">
      <c r="A38" s="18" t="s">
        <v>89</v>
      </c>
      <c r="B38" s="18" t="s">
        <v>1777</v>
      </c>
      <c r="C38" s="19" t="s">
        <v>988</v>
      </c>
      <c r="D38" s="19" t="s">
        <v>839</v>
      </c>
      <c r="E38" s="18" t="s">
        <v>1</v>
      </c>
      <c r="F38" s="16">
        <v>12</v>
      </c>
      <c r="G38" s="16"/>
    </row>
    <row r="39" spans="1:7" ht="15" customHeight="1" x14ac:dyDescent="0.25">
      <c r="A39" s="16" t="s">
        <v>92</v>
      </c>
      <c r="B39" s="16" t="s">
        <v>1797</v>
      </c>
      <c r="C39" s="19" t="s">
        <v>989</v>
      </c>
      <c r="D39" s="19" t="s">
        <v>840</v>
      </c>
      <c r="E39" s="18" t="s">
        <v>1</v>
      </c>
      <c r="F39" s="16">
        <v>13</v>
      </c>
      <c r="G39" s="16"/>
    </row>
    <row r="40" spans="1:7" ht="15" customHeight="1" x14ac:dyDescent="0.25">
      <c r="A40" s="18" t="s">
        <v>95</v>
      </c>
      <c r="B40" s="18" t="s">
        <v>1799</v>
      </c>
      <c r="C40" s="19" t="s">
        <v>990</v>
      </c>
      <c r="D40" s="19" t="s">
        <v>841</v>
      </c>
      <c r="E40" s="18" t="s">
        <v>1</v>
      </c>
      <c r="F40" s="16">
        <v>13</v>
      </c>
      <c r="G40" s="16"/>
    </row>
    <row r="41" spans="1:7" ht="15" customHeight="1" x14ac:dyDescent="0.25">
      <c r="A41" s="16" t="s">
        <v>98</v>
      </c>
      <c r="B41" s="16" t="s">
        <v>1800</v>
      </c>
      <c r="C41" s="19" t="s">
        <v>961</v>
      </c>
      <c r="D41" s="19" t="s">
        <v>841</v>
      </c>
      <c r="E41" s="18" t="s">
        <v>1</v>
      </c>
      <c r="F41" s="16">
        <v>13</v>
      </c>
      <c r="G41" s="16"/>
    </row>
    <row r="42" spans="1:7" ht="15" customHeight="1" x14ac:dyDescent="0.25">
      <c r="A42" s="18" t="s">
        <v>104</v>
      </c>
      <c r="B42" s="18" t="s">
        <v>1824</v>
      </c>
      <c r="C42" s="19" t="s">
        <v>992</v>
      </c>
      <c r="D42" s="19" t="s">
        <v>843</v>
      </c>
      <c r="E42" s="18" t="s">
        <v>1</v>
      </c>
      <c r="F42" s="18">
        <v>14</v>
      </c>
      <c r="G42" s="16"/>
    </row>
    <row r="43" spans="1:7" ht="15" customHeight="1" x14ac:dyDescent="0.25">
      <c r="A43" s="16" t="s">
        <v>106</v>
      </c>
      <c r="B43" s="16" t="s">
        <v>1825</v>
      </c>
      <c r="C43" s="19" t="s">
        <v>993</v>
      </c>
      <c r="D43" s="19" t="s">
        <v>843</v>
      </c>
      <c r="E43" s="18" t="s">
        <v>1</v>
      </c>
      <c r="F43" s="18">
        <v>14</v>
      </c>
      <c r="G43" s="16"/>
    </row>
    <row r="44" spans="1:7" ht="15" customHeight="1" x14ac:dyDescent="0.25">
      <c r="A44" s="18" t="s">
        <v>109</v>
      </c>
      <c r="B44" s="18" t="s">
        <v>1826</v>
      </c>
      <c r="C44" s="19" t="s">
        <v>994</v>
      </c>
      <c r="D44" s="19" t="s">
        <v>843</v>
      </c>
      <c r="E44" s="18" t="s">
        <v>1</v>
      </c>
      <c r="F44" s="18">
        <v>14</v>
      </c>
      <c r="G44" s="16"/>
    </row>
    <row r="45" spans="1:7" ht="15" customHeight="1" x14ac:dyDescent="0.25">
      <c r="A45" s="16" t="s">
        <v>112</v>
      </c>
      <c r="B45" s="16" t="s">
        <v>1827</v>
      </c>
      <c r="C45" s="19" t="s">
        <v>995</v>
      </c>
      <c r="D45" s="19" t="s">
        <v>843</v>
      </c>
      <c r="E45" s="18" t="s">
        <v>1</v>
      </c>
      <c r="F45" s="18">
        <v>14</v>
      </c>
      <c r="G45" s="16"/>
    </row>
    <row r="46" spans="1:7" ht="15" customHeight="1" x14ac:dyDescent="0.25">
      <c r="A46" s="18" t="s">
        <v>114</v>
      </c>
      <c r="B46" s="18" t="s">
        <v>1847</v>
      </c>
      <c r="C46" s="19" t="s">
        <v>996</v>
      </c>
      <c r="D46" s="19" t="s">
        <v>844</v>
      </c>
      <c r="E46" s="18" t="s">
        <v>1</v>
      </c>
      <c r="F46" s="18">
        <v>14</v>
      </c>
      <c r="G46" s="16"/>
    </row>
    <row r="47" spans="1:7" s="11" customFormat="1" x14ac:dyDescent="0.25">
      <c r="A47" s="11" t="s">
        <v>2576</v>
      </c>
      <c r="D47" s="12"/>
    </row>
    <row r="48" spans="1:7" s="11" customFormat="1" x14ac:dyDescent="0.25">
      <c r="A48" s="13" t="s">
        <v>2577</v>
      </c>
      <c r="D48" s="12"/>
    </row>
    <row r="49" spans="1:7" s="11" customFormat="1" ht="9" customHeight="1" x14ac:dyDescent="0.25">
      <c r="D49" s="12"/>
    </row>
    <row r="50" spans="1:7" s="11" customFormat="1" ht="20.100000000000001" customHeight="1" x14ac:dyDescent="0.25">
      <c r="A50" s="43" t="s">
        <v>2579</v>
      </c>
      <c r="B50" s="43"/>
      <c r="C50" s="43"/>
      <c r="D50" s="43"/>
      <c r="E50" s="43"/>
      <c r="F50" s="43"/>
      <c r="G50" s="43"/>
    </row>
    <row r="51" spans="1:7" s="11" customFormat="1" ht="20.100000000000001" customHeight="1" x14ac:dyDescent="0.25">
      <c r="A51" s="42" t="s">
        <v>2591</v>
      </c>
      <c r="B51" s="42"/>
      <c r="C51" s="42"/>
      <c r="D51" s="42"/>
      <c r="E51" s="42"/>
      <c r="F51" s="42"/>
      <c r="G51" s="42"/>
    </row>
    <row r="52" spans="1:7" s="15" customFormat="1" ht="14.25" x14ac:dyDescent="0.2">
      <c r="A52" s="14" t="s">
        <v>1891</v>
      </c>
      <c r="B52" s="14" t="s">
        <v>2575</v>
      </c>
      <c r="C52" s="14" t="s">
        <v>1852</v>
      </c>
      <c r="D52" s="14" t="s">
        <v>809</v>
      </c>
      <c r="E52" s="14" t="s">
        <v>807</v>
      </c>
      <c r="F52" s="14" t="s">
        <v>2578</v>
      </c>
      <c r="G52" s="20" t="s">
        <v>804</v>
      </c>
    </row>
    <row r="53" spans="1:7" x14ac:dyDescent="0.25">
      <c r="A53" s="18" t="s">
        <v>0</v>
      </c>
      <c r="B53" s="16" t="s">
        <v>1362</v>
      </c>
      <c r="C53" s="19" t="s">
        <v>997</v>
      </c>
      <c r="D53" s="19" t="s">
        <v>845</v>
      </c>
      <c r="E53" s="18" t="s">
        <v>120</v>
      </c>
      <c r="F53" s="18">
        <v>1</v>
      </c>
      <c r="G53" s="16"/>
    </row>
    <row r="54" spans="1:7" x14ac:dyDescent="0.25">
      <c r="A54" s="18" t="s">
        <v>4</v>
      </c>
      <c r="B54" s="18" t="s">
        <v>1371</v>
      </c>
      <c r="C54" s="19" t="s">
        <v>998</v>
      </c>
      <c r="D54" s="19" t="s">
        <v>813</v>
      </c>
      <c r="E54" s="18" t="s">
        <v>120</v>
      </c>
      <c r="F54" s="18">
        <v>1</v>
      </c>
      <c r="G54" s="16"/>
    </row>
    <row r="55" spans="1:7" x14ac:dyDescent="0.25">
      <c r="A55" s="18" t="s">
        <v>8</v>
      </c>
      <c r="B55" s="16" t="s">
        <v>1392</v>
      </c>
      <c r="C55" s="19" t="s">
        <v>999</v>
      </c>
      <c r="D55" s="19" t="s">
        <v>814</v>
      </c>
      <c r="E55" s="18" t="s">
        <v>120</v>
      </c>
      <c r="F55" s="18">
        <v>1</v>
      </c>
      <c r="G55" s="16"/>
    </row>
    <row r="56" spans="1:7" x14ac:dyDescent="0.25">
      <c r="A56" s="18" t="s">
        <v>11</v>
      </c>
      <c r="B56" s="18" t="s">
        <v>1393</v>
      </c>
      <c r="C56" s="19" t="s">
        <v>965</v>
      </c>
      <c r="D56" s="19" t="s">
        <v>814</v>
      </c>
      <c r="E56" s="18" t="s">
        <v>120</v>
      </c>
      <c r="F56" s="18">
        <v>1</v>
      </c>
      <c r="G56" s="16"/>
    </row>
    <row r="57" spans="1:7" x14ac:dyDescent="0.25">
      <c r="A57" s="18" t="s">
        <v>14</v>
      </c>
      <c r="B57" s="16" t="s">
        <v>1419</v>
      </c>
      <c r="C57" s="19" t="s">
        <v>1000</v>
      </c>
      <c r="D57" s="19" t="s">
        <v>846</v>
      </c>
      <c r="E57" s="18" t="s">
        <v>120</v>
      </c>
      <c r="F57" s="18">
        <v>2</v>
      </c>
      <c r="G57" s="16"/>
    </row>
    <row r="58" spans="1:7" x14ac:dyDescent="0.25">
      <c r="A58" s="18" t="s">
        <v>16</v>
      </c>
      <c r="B58" s="18" t="s">
        <v>1434</v>
      </c>
      <c r="C58" s="19" t="s">
        <v>1001</v>
      </c>
      <c r="D58" s="19" t="s">
        <v>847</v>
      </c>
      <c r="E58" s="18" t="s">
        <v>120</v>
      </c>
      <c r="F58" s="18">
        <v>3</v>
      </c>
      <c r="G58" s="18"/>
    </row>
    <row r="59" spans="1:7" x14ac:dyDescent="0.25">
      <c r="A59" s="18" t="s">
        <v>19</v>
      </c>
      <c r="B59" s="16" t="s">
        <v>1435</v>
      </c>
      <c r="C59" s="19" t="s">
        <v>1002</v>
      </c>
      <c r="D59" s="19" t="s">
        <v>847</v>
      </c>
      <c r="E59" s="18" t="s">
        <v>120</v>
      </c>
      <c r="F59" s="18">
        <v>3</v>
      </c>
      <c r="G59" s="18"/>
    </row>
    <row r="60" spans="1:7" x14ac:dyDescent="0.25">
      <c r="A60" s="18" t="s">
        <v>22</v>
      </c>
      <c r="B60" s="18" t="s">
        <v>1436</v>
      </c>
      <c r="C60" s="19" t="s">
        <v>1003</v>
      </c>
      <c r="D60" s="19" t="s">
        <v>847</v>
      </c>
      <c r="E60" s="18" t="s">
        <v>120</v>
      </c>
      <c r="F60" s="18">
        <v>3</v>
      </c>
      <c r="G60" s="18"/>
    </row>
    <row r="61" spans="1:7" x14ac:dyDescent="0.25">
      <c r="A61" s="18" t="s">
        <v>25</v>
      </c>
      <c r="B61" s="16" t="s">
        <v>1437</v>
      </c>
      <c r="C61" s="19" t="s">
        <v>1004</v>
      </c>
      <c r="D61" s="19" t="s">
        <v>847</v>
      </c>
      <c r="E61" s="18" t="s">
        <v>120</v>
      </c>
      <c r="F61" s="18">
        <v>3</v>
      </c>
      <c r="G61" s="18"/>
    </row>
    <row r="62" spans="1:7" x14ac:dyDescent="0.25">
      <c r="A62" s="18" t="s">
        <v>28</v>
      </c>
      <c r="B62" s="18" t="s">
        <v>1453</v>
      </c>
      <c r="C62" s="19" t="s">
        <v>1005</v>
      </c>
      <c r="D62" s="19" t="s">
        <v>848</v>
      </c>
      <c r="E62" s="18" t="s">
        <v>120</v>
      </c>
      <c r="F62" s="18">
        <v>3</v>
      </c>
      <c r="G62" s="16"/>
    </row>
    <row r="63" spans="1:7" x14ac:dyDescent="0.25">
      <c r="A63" s="18" t="s">
        <v>31</v>
      </c>
      <c r="B63" s="16" t="s">
        <v>1465</v>
      </c>
      <c r="C63" s="19" t="s">
        <v>1006</v>
      </c>
      <c r="D63" s="19" t="s">
        <v>819</v>
      </c>
      <c r="E63" s="18" t="s">
        <v>120</v>
      </c>
      <c r="F63" s="18">
        <v>3</v>
      </c>
      <c r="G63" s="16"/>
    </row>
    <row r="64" spans="1:7" x14ac:dyDescent="0.25">
      <c r="A64" s="18" t="s">
        <v>34</v>
      </c>
      <c r="B64" s="18" t="s">
        <v>1475</v>
      </c>
      <c r="C64" s="19" t="s">
        <v>1007</v>
      </c>
      <c r="D64" s="19" t="s">
        <v>849</v>
      </c>
      <c r="E64" s="18" t="s">
        <v>120</v>
      </c>
      <c r="F64" s="18">
        <v>4</v>
      </c>
      <c r="G64" s="16"/>
    </row>
    <row r="65" spans="1:7" x14ac:dyDescent="0.25">
      <c r="A65" s="18" t="s">
        <v>37</v>
      </c>
      <c r="B65" s="16" t="s">
        <v>1487</v>
      </c>
      <c r="C65" s="19" t="s">
        <v>1008</v>
      </c>
      <c r="D65" s="19" t="s">
        <v>821</v>
      </c>
      <c r="E65" s="18" t="s">
        <v>120</v>
      </c>
      <c r="F65" s="18">
        <v>4</v>
      </c>
      <c r="G65" s="16"/>
    </row>
    <row r="66" spans="1:7" x14ac:dyDescent="0.25">
      <c r="A66" s="18" t="s">
        <v>43</v>
      </c>
      <c r="B66" s="18" t="s">
        <v>1512</v>
      </c>
      <c r="C66" s="19" t="s">
        <v>1010</v>
      </c>
      <c r="D66" s="19" t="s">
        <v>851</v>
      </c>
      <c r="E66" s="18" t="s">
        <v>120</v>
      </c>
      <c r="F66" s="18">
        <v>5</v>
      </c>
      <c r="G66" s="16"/>
    </row>
    <row r="67" spans="1:7" x14ac:dyDescent="0.25">
      <c r="A67" s="18" t="s">
        <v>46</v>
      </c>
      <c r="B67" s="16" t="s">
        <v>1513</v>
      </c>
      <c r="C67" s="19" t="s">
        <v>1011</v>
      </c>
      <c r="D67" s="19" t="s">
        <v>851</v>
      </c>
      <c r="E67" s="18" t="s">
        <v>120</v>
      </c>
      <c r="F67" s="18">
        <v>5</v>
      </c>
      <c r="G67" s="18"/>
    </row>
    <row r="68" spans="1:7" x14ac:dyDescent="0.25">
      <c r="A68" s="18" t="s">
        <v>40</v>
      </c>
      <c r="B68" s="18" t="s">
        <v>1526</v>
      </c>
      <c r="C68" s="19" t="s">
        <v>1009</v>
      </c>
      <c r="D68" s="19" t="s">
        <v>850</v>
      </c>
      <c r="E68" s="18" t="s">
        <v>120</v>
      </c>
      <c r="F68" s="18">
        <v>5</v>
      </c>
      <c r="G68" s="18"/>
    </row>
    <row r="69" spans="1:7" x14ac:dyDescent="0.25">
      <c r="A69" s="18" t="s">
        <v>49</v>
      </c>
      <c r="B69" s="16" t="s">
        <v>1547</v>
      </c>
      <c r="C69" s="19" t="s">
        <v>1012</v>
      </c>
      <c r="D69" s="19" t="s">
        <v>852</v>
      </c>
      <c r="E69" s="18" t="s">
        <v>120</v>
      </c>
      <c r="F69" s="18">
        <v>6</v>
      </c>
      <c r="G69" s="16"/>
    </row>
    <row r="70" spans="1:7" x14ac:dyDescent="0.25">
      <c r="A70" s="18" t="s">
        <v>52</v>
      </c>
      <c r="B70" s="18" t="s">
        <v>1549</v>
      </c>
      <c r="C70" s="19" t="s">
        <v>1013</v>
      </c>
      <c r="D70" s="19" t="s">
        <v>853</v>
      </c>
      <c r="E70" s="18" t="s">
        <v>120</v>
      </c>
      <c r="F70" s="18">
        <v>6</v>
      </c>
      <c r="G70" s="16"/>
    </row>
    <row r="71" spans="1:7" x14ac:dyDescent="0.25">
      <c r="A71" s="18" t="s">
        <v>55</v>
      </c>
      <c r="B71" s="16" t="s">
        <v>1551</v>
      </c>
      <c r="C71" s="19" t="s">
        <v>1014</v>
      </c>
      <c r="D71" s="19" t="s">
        <v>827</v>
      </c>
      <c r="E71" s="18" t="s">
        <v>120</v>
      </c>
      <c r="F71" s="18">
        <v>6</v>
      </c>
      <c r="G71" s="16"/>
    </row>
    <row r="72" spans="1:7" x14ac:dyDescent="0.25">
      <c r="A72" s="18" t="s">
        <v>58</v>
      </c>
      <c r="B72" s="18" t="s">
        <v>1574</v>
      </c>
      <c r="C72" s="19" t="s">
        <v>1015</v>
      </c>
      <c r="D72" s="19" t="s">
        <v>854</v>
      </c>
      <c r="E72" s="18" t="s">
        <v>120</v>
      </c>
      <c r="F72" s="18">
        <v>7</v>
      </c>
      <c r="G72" s="18"/>
    </row>
    <row r="73" spans="1:7" x14ac:dyDescent="0.25">
      <c r="A73" s="18" t="s">
        <v>61</v>
      </c>
      <c r="B73" s="16" t="s">
        <v>1596</v>
      </c>
      <c r="C73" s="19" t="s">
        <v>1016</v>
      </c>
      <c r="D73" s="19" t="s">
        <v>7</v>
      </c>
      <c r="E73" s="18" t="s">
        <v>120</v>
      </c>
      <c r="F73" s="18">
        <v>7</v>
      </c>
      <c r="G73" s="18"/>
    </row>
    <row r="74" spans="1:7" x14ac:dyDescent="0.25">
      <c r="A74" s="18" t="s">
        <v>64</v>
      </c>
      <c r="B74" s="18" t="s">
        <v>1607</v>
      </c>
      <c r="C74" s="19" t="s">
        <v>1017</v>
      </c>
      <c r="D74" s="19" t="s">
        <v>831</v>
      </c>
      <c r="E74" s="18" t="s">
        <v>120</v>
      </c>
      <c r="F74" s="18">
        <v>7</v>
      </c>
      <c r="G74" s="16"/>
    </row>
    <row r="75" spans="1:7" x14ac:dyDescent="0.25">
      <c r="A75" s="18" t="s">
        <v>67</v>
      </c>
      <c r="B75" s="16" t="s">
        <v>1620</v>
      </c>
      <c r="C75" s="19" t="s">
        <v>1018</v>
      </c>
      <c r="D75" s="19" t="s">
        <v>855</v>
      </c>
      <c r="E75" s="18" t="s">
        <v>120</v>
      </c>
      <c r="F75" s="18">
        <v>8</v>
      </c>
      <c r="G75" s="18"/>
    </row>
    <row r="76" spans="1:7" x14ac:dyDescent="0.25">
      <c r="A76" s="18" t="s">
        <v>70</v>
      </c>
      <c r="B76" s="18" t="s">
        <v>1636</v>
      </c>
      <c r="C76" s="19" t="s">
        <v>1019</v>
      </c>
      <c r="D76" s="19" t="s">
        <v>856</v>
      </c>
      <c r="E76" s="18" t="s">
        <v>120</v>
      </c>
      <c r="F76" s="18">
        <v>8</v>
      </c>
      <c r="G76" s="18"/>
    </row>
    <row r="77" spans="1:7" x14ac:dyDescent="0.25">
      <c r="A77" s="18" t="s">
        <v>73</v>
      </c>
      <c r="B77" s="16" t="s">
        <v>1646</v>
      </c>
      <c r="C77" s="19" t="s">
        <v>1020</v>
      </c>
      <c r="D77" s="19" t="s">
        <v>857</v>
      </c>
      <c r="E77" s="18" t="s">
        <v>120</v>
      </c>
      <c r="F77" s="18">
        <v>9</v>
      </c>
      <c r="G77" s="16"/>
    </row>
    <row r="78" spans="1:7" x14ac:dyDescent="0.25">
      <c r="A78" s="18" t="s">
        <v>76</v>
      </c>
      <c r="B78" s="18" t="s">
        <v>1657</v>
      </c>
      <c r="C78" s="19" t="s">
        <v>1021</v>
      </c>
      <c r="D78" s="19" t="s">
        <v>834</v>
      </c>
      <c r="E78" s="18" t="s">
        <v>120</v>
      </c>
      <c r="F78" s="18">
        <v>9</v>
      </c>
      <c r="G78" s="18"/>
    </row>
    <row r="79" spans="1:7" x14ac:dyDescent="0.25">
      <c r="A79" s="18" t="s">
        <v>79</v>
      </c>
      <c r="B79" s="16" t="s">
        <v>1658</v>
      </c>
      <c r="C79" s="19" t="s">
        <v>1022</v>
      </c>
      <c r="D79" s="19" t="s">
        <v>834</v>
      </c>
      <c r="E79" s="18" t="s">
        <v>120</v>
      </c>
      <c r="F79" s="18">
        <v>9</v>
      </c>
      <c r="G79" s="18"/>
    </row>
    <row r="80" spans="1:7" x14ac:dyDescent="0.25">
      <c r="A80" s="18" t="s">
        <v>82</v>
      </c>
      <c r="B80" s="18" t="s">
        <v>1670</v>
      </c>
      <c r="C80" s="19" t="s">
        <v>1023</v>
      </c>
      <c r="D80" s="19" t="s">
        <v>858</v>
      </c>
      <c r="E80" s="18" t="s">
        <v>120</v>
      </c>
      <c r="F80" s="18">
        <v>9</v>
      </c>
      <c r="G80" s="18"/>
    </row>
    <row r="81" spans="1:7" x14ac:dyDescent="0.25">
      <c r="A81" s="18" t="s">
        <v>85</v>
      </c>
      <c r="B81" s="16" t="s">
        <v>1684</v>
      </c>
      <c r="C81" s="19" t="s">
        <v>1024</v>
      </c>
      <c r="D81" s="19" t="s">
        <v>835</v>
      </c>
      <c r="E81" s="18" t="s">
        <v>120</v>
      </c>
      <c r="F81" s="18">
        <v>10</v>
      </c>
      <c r="G81" s="18"/>
    </row>
    <row r="82" spans="1:7" x14ac:dyDescent="0.25">
      <c r="A82" s="18" t="s">
        <v>87</v>
      </c>
      <c r="B82" s="18" t="s">
        <v>1698</v>
      </c>
      <c r="C82" s="19" t="s">
        <v>1025</v>
      </c>
      <c r="D82" s="19" t="s">
        <v>859</v>
      </c>
      <c r="E82" s="18" t="s">
        <v>120</v>
      </c>
      <c r="F82" s="18">
        <v>10</v>
      </c>
      <c r="G82" s="16"/>
    </row>
    <row r="83" spans="1:7" x14ac:dyDescent="0.25">
      <c r="A83" s="18" t="s">
        <v>89</v>
      </c>
      <c r="B83" s="16" t="s">
        <v>1710</v>
      </c>
      <c r="C83" s="19" t="s">
        <v>1026</v>
      </c>
      <c r="D83" s="19" t="s">
        <v>860</v>
      </c>
      <c r="E83" s="18" t="s">
        <v>120</v>
      </c>
      <c r="F83" s="18">
        <v>10</v>
      </c>
      <c r="G83" s="16"/>
    </row>
    <row r="84" spans="1:7" x14ac:dyDescent="0.25">
      <c r="A84" s="18" t="s">
        <v>106</v>
      </c>
      <c r="B84" s="18" t="s">
        <v>1738</v>
      </c>
      <c r="C84" s="19" t="s">
        <v>1031</v>
      </c>
      <c r="D84" s="19" t="s">
        <v>864</v>
      </c>
      <c r="E84" s="18" t="s">
        <v>120</v>
      </c>
      <c r="F84" s="18">
        <v>11</v>
      </c>
      <c r="G84" s="16"/>
    </row>
    <row r="85" spans="1:7" x14ac:dyDescent="0.25">
      <c r="A85" s="18" t="s">
        <v>92</v>
      </c>
      <c r="B85" s="16" t="s">
        <v>1749</v>
      </c>
      <c r="C85" s="19" t="s">
        <v>1027</v>
      </c>
      <c r="D85" s="19" t="s">
        <v>836</v>
      </c>
      <c r="E85" s="18" t="s">
        <v>120</v>
      </c>
      <c r="F85" s="18">
        <v>12</v>
      </c>
      <c r="G85" s="16"/>
    </row>
    <row r="86" spans="1:7" x14ac:dyDescent="0.25">
      <c r="A86" s="18" t="s">
        <v>95</v>
      </c>
      <c r="B86" s="18" t="s">
        <v>1761</v>
      </c>
      <c r="C86" s="19" t="s">
        <v>1028</v>
      </c>
      <c r="D86" s="19" t="s">
        <v>861</v>
      </c>
      <c r="E86" s="18" t="s">
        <v>120</v>
      </c>
      <c r="F86" s="18">
        <v>12</v>
      </c>
      <c r="G86" s="16"/>
    </row>
    <row r="87" spans="1:7" x14ac:dyDescent="0.25">
      <c r="A87" s="18" t="s">
        <v>98</v>
      </c>
      <c r="B87" s="16" t="s">
        <v>1801</v>
      </c>
      <c r="C87" s="19" t="s">
        <v>990</v>
      </c>
      <c r="D87" s="19" t="s">
        <v>841</v>
      </c>
      <c r="E87" s="18" t="s">
        <v>120</v>
      </c>
      <c r="F87" s="18">
        <v>13</v>
      </c>
      <c r="G87" s="18"/>
    </row>
    <row r="88" spans="1:7" x14ac:dyDescent="0.25">
      <c r="A88" s="18" t="s">
        <v>101</v>
      </c>
      <c r="B88" s="18" t="s">
        <v>1805</v>
      </c>
      <c r="C88" s="19" t="s">
        <v>1029</v>
      </c>
      <c r="D88" s="19" t="s">
        <v>862</v>
      </c>
      <c r="E88" s="18" t="s">
        <v>120</v>
      </c>
      <c r="F88" s="18">
        <v>13</v>
      </c>
      <c r="G88" s="18"/>
    </row>
    <row r="89" spans="1:7" x14ac:dyDescent="0.25">
      <c r="A89" s="18" t="s">
        <v>104</v>
      </c>
      <c r="B89" s="16" t="s">
        <v>1811</v>
      </c>
      <c r="C89" s="19" t="s">
        <v>1030</v>
      </c>
      <c r="D89" s="19" t="s">
        <v>863</v>
      </c>
      <c r="E89" s="18" t="s">
        <v>120</v>
      </c>
      <c r="F89" s="18">
        <v>13</v>
      </c>
      <c r="G89" s="16"/>
    </row>
    <row r="90" spans="1:7" x14ac:dyDescent="0.25">
      <c r="A90" s="18" t="s">
        <v>109</v>
      </c>
      <c r="B90" s="18" t="s">
        <v>1828</v>
      </c>
      <c r="C90" s="19" t="s">
        <v>1032</v>
      </c>
      <c r="D90" s="19" t="s">
        <v>843</v>
      </c>
      <c r="E90" s="18" t="s">
        <v>120</v>
      </c>
      <c r="F90" s="18">
        <v>14</v>
      </c>
      <c r="G90" s="18"/>
    </row>
    <row r="91" spans="1:7" x14ac:dyDescent="0.25">
      <c r="A91" s="18" t="s">
        <v>112</v>
      </c>
      <c r="B91" s="16" t="s">
        <v>1829</v>
      </c>
      <c r="C91" s="19" t="s">
        <v>1009</v>
      </c>
      <c r="D91" s="19" t="s">
        <v>843</v>
      </c>
      <c r="E91" s="18" t="s">
        <v>120</v>
      </c>
      <c r="F91" s="18">
        <v>14</v>
      </c>
      <c r="G91" s="16"/>
    </row>
    <row r="92" spans="1:7" x14ac:dyDescent="0.25">
      <c r="A92" s="18" t="s">
        <v>114</v>
      </c>
      <c r="B92" s="18" t="s">
        <v>1830</v>
      </c>
      <c r="C92" s="19" t="s">
        <v>1033</v>
      </c>
      <c r="D92" s="19" t="s">
        <v>843</v>
      </c>
      <c r="E92" s="18" t="s">
        <v>120</v>
      </c>
      <c r="F92" s="18">
        <v>14</v>
      </c>
      <c r="G92" s="18"/>
    </row>
    <row r="93" spans="1:7" x14ac:dyDescent="0.25">
      <c r="A93" s="18" t="s">
        <v>117</v>
      </c>
      <c r="B93" s="16" t="s">
        <v>1842</v>
      </c>
      <c r="C93" s="19" t="s">
        <v>1034</v>
      </c>
      <c r="D93" s="19" t="s">
        <v>865</v>
      </c>
      <c r="E93" s="18" t="s">
        <v>120</v>
      </c>
      <c r="F93" s="18">
        <v>14</v>
      </c>
      <c r="G93" s="16"/>
    </row>
    <row r="94" spans="1:7" x14ac:dyDescent="0.25">
      <c r="A94" s="18" t="s">
        <v>195</v>
      </c>
      <c r="B94" s="18" t="s">
        <v>1844</v>
      </c>
      <c r="C94" s="19" t="s">
        <v>1035</v>
      </c>
      <c r="D94" s="19" t="s">
        <v>866</v>
      </c>
      <c r="E94" s="18" t="s">
        <v>120</v>
      </c>
      <c r="F94" s="18">
        <v>14</v>
      </c>
      <c r="G94" s="18"/>
    </row>
    <row r="95" spans="1:7" s="11" customFormat="1" x14ac:dyDescent="0.25">
      <c r="A95" s="11" t="s">
        <v>2576</v>
      </c>
      <c r="D95" s="12"/>
    </row>
    <row r="96" spans="1:7" s="11" customFormat="1" x14ac:dyDescent="0.25">
      <c r="A96" s="13" t="s">
        <v>2577</v>
      </c>
      <c r="D96" s="12"/>
    </row>
    <row r="97" spans="1:7" s="11" customFormat="1" ht="9" customHeight="1" x14ac:dyDescent="0.25">
      <c r="D97" s="12"/>
    </row>
    <row r="98" spans="1:7" s="11" customFormat="1" ht="20.100000000000001" customHeight="1" x14ac:dyDescent="0.25">
      <c r="A98" s="43" t="s">
        <v>2579</v>
      </c>
      <c r="B98" s="43"/>
      <c r="C98" s="43"/>
      <c r="D98" s="43"/>
      <c r="E98" s="43"/>
      <c r="F98" s="43"/>
      <c r="G98" s="43"/>
    </row>
    <row r="99" spans="1:7" s="11" customFormat="1" ht="20.100000000000001" customHeight="1" x14ac:dyDescent="0.25">
      <c r="A99" s="42" t="s">
        <v>2590</v>
      </c>
      <c r="B99" s="42"/>
      <c r="C99" s="42"/>
      <c r="D99" s="42"/>
      <c r="E99" s="42"/>
      <c r="F99" s="42"/>
      <c r="G99" s="42"/>
    </row>
    <row r="100" spans="1:7" s="15" customFormat="1" ht="14.25" x14ac:dyDescent="0.2">
      <c r="A100" s="14" t="s">
        <v>1891</v>
      </c>
      <c r="B100" s="14" t="s">
        <v>2575</v>
      </c>
      <c r="C100" s="14" t="s">
        <v>1852</v>
      </c>
      <c r="D100" s="14" t="s">
        <v>809</v>
      </c>
      <c r="E100" s="14" t="s">
        <v>807</v>
      </c>
      <c r="F100" s="14" t="s">
        <v>2578</v>
      </c>
      <c r="G100" s="20" t="s">
        <v>804</v>
      </c>
    </row>
    <row r="101" spans="1:7" x14ac:dyDescent="0.25">
      <c r="A101" s="18" t="s">
        <v>0</v>
      </c>
      <c r="B101" s="16" t="s">
        <v>1372</v>
      </c>
      <c r="C101" s="19" t="s">
        <v>1036</v>
      </c>
      <c r="D101" s="19" t="s">
        <v>813</v>
      </c>
      <c r="E101" s="18" t="s">
        <v>198</v>
      </c>
      <c r="F101" s="18">
        <v>1</v>
      </c>
      <c r="G101" s="18"/>
    </row>
    <row r="102" spans="1:7" x14ac:dyDescent="0.25">
      <c r="A102" s="18" t="s">
        <v>4</v>
      </c>
      <c r="B102" s="18" t="s">
        <v>1373</v>
      </c>
      <c r="C102" s="19" t="s">
        <v>1037</v>
      </c>
      <c r="D102" s="19" t="s">
        <v>813</v>
      </c>
      <c r="E102" s="18" t="s">
        <v>198</v>
      </c>
      <c r="F102" s="18">
        <v>1</v>
      </c>
      <c r="G102" s="16"/>
    </row>
    <row r="103" spans="1:7" x14ac:dyDescent="0.25">
      <c r="A103" s="18" t="s">
        <v>8</v>
      </c>
      <c r="B103" s="16" t="s">
        <v>1374</v>
      </c>
      <c r="C103" s="19" t="s">
        <v>1038</v>
      </c>
      <c r="D103" s="19" t="s">
        <v>813</v>
      </c>
      <c r="E103" s="18" t="s">
        <v>198</v>
      </c>
      <c r="F103" s="18">
        <v>1</v>
      </c>
      <c r="G103" s="18"/>
    </row>
    <row r="104" spans="1:7" x14ac:dyDescent="0.25">
      <c r="A104" s="18" t="s">
        <v>11</v>
      </c>
      <c r="B104" s="18" t="s">
        <v>1394</v>
      </c>
      <c r="C104" s="19" t="s">
        <v>1008</v>
      </c>
      <c r="D104" s="19" t="s">
        <v>814</v>
      </c>
      <c r="E104" s="18" t="s">
        <v>198</v>
      </c>
      <c r="F104" s="18">
        <v>1</v>
      </c>
      <c r="G104" s="16"/>
    </row>
    <row r="105" spans="1:7" x14ac:dyDescent="0.25">
      <c r="A105" s="18" t="s">
        <v>14</v>
      </c>
      <c r="B105" s="16" t="s">
        <v>1416</v>
      </c>
      <c r="C105" s="19" t="s">
        <v>997</v>
      </c>
      <c r="D105" s="19" t="s">
        <v>817</v>
      </c>
      <c r="E105" s="18" t="s">
        <v>198</v>
      </c>
      <c r="F105" s="18">
        <v>2</v>
      </c>
      <c r="G105" s="16"/>
    </row>
    <row r="106" spans="1:7" x14ac:dyDescent="0.25">
      <c r="A106" s="18" t="s">
        <v>16</v>
      </c>
      <c r="B106" s="18" t="s">
        <v>1438</v>
      </c>
      <c r="C106" s="19" t="s">
        <v>1003</v>
      </c>
      <c r="D106" s="19" t="s">
        <v>847</v>
      </c>
      <c r="E106" s="18" t="s">
        <v>198</v>
      </c>
      <c r="F106" s="18">
        <v>3</v>
      </c>
      <c r="G106" s="18"/>
    </row>
    <row r="107" spans="1:7" x14ac:dyDescent="0.25">
      <c r="A107" s="18" t="s">
        <v>19</v>
      </c>
      <c r="B107" s="16" t="s">
        <v>1439</v>
      </c>
      <c r="C107" s="19" t="s">
        <v>1039</v>
      </c>
      <c r="D107" s="19" t="s">
        <v>847</v>
      </c>
      <c r="E107" s="18" t="s">
        <v>198</v>
      </c>
      <c r="F107" s="18">
        <v>3</v>
      </c>
      <c r="G107" s="18"/>
    </row>
    <row r="108" spans="1:7" x14ac:dyDescent="0.25">
      <c r="A108" s="18" t="s">
        <v>22</v>
      </c>
      <c r="B108" s="18" t="s">
        <v>1445</v>
      </c>
      <c r="C108" s="19" t="s">
        <v>1040</v>
      </c>
      <c r="D108" s="19" t="s">
        <v>818</v>
      </c>
      <c r="E108" s="18" t="s">
        <v>198</v>
      </c>
      <c r="F108" s="18">
        <v>3</v>
      </c>
      <c r="G108" s="18"/>
    </row>
    <row r="109" spans="1:7" x14ac:dyDescent="0.25">
      <c r="A109" s="18" t="s">
        <v>25</v>
      </c>
      <c r="B109" s="16" t="s">
        <v>1447</v>
      </c>
      <c r="C109" s="19" t="s">
        <v>1041</v>
      </c>
      <c r="D109" s="19" t="s">
        <v>867</v>
      </c>
      <c r="E109" s="18" t="s">
        <v>198</v>
      </c>
      <c r="F109" s="18">
        <v>3</v>
      </c>
      <c r="G109" s="18"/>
    </row>
    <row r="110" spans="1:7" x14ac:dyDescent="0.25">
      <c r="A110" s="18" t="s">
        <v>28</v>
      </c>
      <c r="B110" s="18" t="s">
        <v>1450</v>
      </c>
      <c r="C110" s="19" t="s">
        <v>1042</v>
      </c>
      <c r="D110" s="19" t="s">
        <v>868</v>
      </c>
      <c r="E110" s="18" t="s">
        <v>198</v>
      </c>
      <c r="F110" s="18">
        <v>3</v>
      </c>
      <c r="G110" s="16"/>
    </row>
    <row r="111" spans="1:7" x14ac:dyDescent="0.25">
      <c r="A111" s="18" t="s">
        <v>31</v>
      </c>
      <c r="B111" s="16" t="s">
        <v>1451</v>
      </c>
      <c r="C111" s="19" t="s">
        <v>1037</v>
      </c>
      <c r="D111" s="19" t="s">
        <v>869</v>
      </c>
      <c r="E111" s="18" t="s">
        <v>198</v>
      </c>
      <c r="F111" s="18">
        <v>3</v>
      </c>
      <c r="G111" s="18"/>
    </row>
    <row r="112" spans="1:7" x14ac:dyDescent="0.25">
      <c r="A112" s="18" t="s">
        <v>34</v>
      </c>
      <c r="B112" s="18" t="s">
        <v>1466</v>
      </c>
      <c r="C112" s="19" t="s">
        <v>1043</v>
      </c>
      <c r="D112" s="19" t="s">
        <v>819</v>
      </c>
      <c r="E112" s="18" t="s">
        <v>198</v>
      </c>
      <c r="F112" s="18">
        <v>3</v>
      </c>
      <c r="G112" s="16"/>
    </row>
    <row r="113" spans="1:7" x14ac:dyDescent="0.25">
      <c r="A113" s="18" t="s">
        <v>37</v>
      </c>
      <c r="B113" s="16" t="s">
        <v>1478</v>
      </c>
      <c r="C113" s="19" t="s">
        <v>1044</v>
      </c>
      <c r="D113" s="19" t="s">
        <v>870</v>
      </c>
      <c r="E113" s="18" t="s">
        <v>198</v>
      </c>
      <c r="F113" s="18">
        <v>4</v>
      </c>
      <c r="G113" s="18"/>
    </row>
    <row r="114" spans="1:7" x14ac:dyDescent="0.25">
      <c r="A114" s="18" t="s">
        <v>40</v>
      </c>
      <c r="B114" s="18" t="s">
        <v>1481</v>
      </c>
      <c r="C114" s="19" t="s">
        <v>1045</v>
      </c>
      <c r="D114" s="19" t="s">
        <v>871</v>
      </c>
      <c r="E114" s="18" t="s">
        <v>198</v>
      </c>
      <c r="F114" s="18">
        <v>4</v>
      </c>
      <c r="G114" s="18"/>
    </row>
    <row r="115" spans="1:7" x14ac:dyDescent="0.25">
      <c r="A115" s="18" t="s">
        <v>43</v>
      </c>
      <c r="B115" s="16" t="s">
        <v>1482</v>
      </c>
      <c r="C115" s="19" t="s">
        <v>1046</v>
      </c>
      <c r="D115" s="19" t="s">
        <v>872</v>
      </c>
      <c r="E115" s="18" t="s">
        <v>198</v>
      </c>
      <c r="F115" s="18">
        <v>4</v>
      </c>
      <c r="G115" s="18"/>
    </row>
    <row r="116" spans="1:7" x14ac:dyDescent="0.25">
      <c r="A116" s="18" t="s">
        <v>46</v>
      </c>
      <c r="B116" s="18" t="s">
        <v>1502</v>
      </c>
      <c r="C116" s="19" t="s">
        <v>1047</v>
      </c>
      <c r="D116" s="19" t="s">
        <v>873</v>
      </c>
      <c r="E116" s="18" t="s">
        <v>198</v>
      </c>
      <c r="F116" s="18">
        <v>4</v>
      </c>
      <c r="G116" s="16"/>
    </row>
    <row r="117" spans="1:7" x14ac:dyDescent="0.25">
      <c r="A117" s="18" t="s">
        <v>49</v>
      </c>
      <c r="B117" s="16" t="s">
        <v>1545</v>
      </c>
      <c r="C117" s="19" t="s">
        <v>1048</v>
      </c>
      <c r="D117" s="19" t="s">
        <v>874</v>
      </c>
      <c r="E117" s="18" t="s">
        <v>198</v>
      </c>
      <c r="F117" s="18">
        <v>6</v>
      </c>
      <c r="G117" s="16"/>
    </row>
    <row r="118" spans="1:7" x14ac:dyDescent="0.25">
      <c r="A118" s="18" t="s">
        <v>52</v>
      </c>
      <c r="B118" s="18" t="s">
        <v>1571</v>
      </c>
      <c r="C118" s="19" t="s">
        <v>970</v>
      </c>
      <c r="D118" s="19" t="s">
        <v>875</v>
      </c>
      <c r="E118" s="18" t="s">
        <v>198</v>
      </c>
      <c r="F118" s="18">
        <v>6</v>
      </c>
      <c r="G118" s="16"/>
    </row>
    <row r="119" spans="1:7" x14ac:dyDescent="0.25">
      <c r="A119" s="18" t="s">
        <v>55</v>
      </c>
      <c r="B119" s="16" t="s">
        <v>1573</v>
      </c>
      <c r="C119" s="19" t="s">
        <v>1001</v>
      </c>
      <c r="D119" s="19" t="s">
        <v>876</v>
      </c>
      <c r="E119" s="18" t="s">
        <v>198</v>
      </c>
      <c r="F119" s="18">
        <v>6</v>
      </c>
      <c r="G119" s="16"/>
    </row>
    <row r="120" spans="1:7" x14ac:dyDescent="0.25">
      <c r="A120" s="18" t="s">
        <v>58</v>
      </c>
      <c r="B120" s="18" t="s">
        <v>1579</v>
      </c>
      <c r="C120" s="19" t="s">
        <v>1049</v>
      </c>
      <c r="D120" s="19" t="s">
        <v>877</v>
      </c>
      <c r="E120" s="18" t="s">
        <v>198</v>
      </c>
      <c r="F120" s="18">
        <v>7</v>
      </c>
      <c r="G120" s="16"/>
    </row>
    <row r="121" spans="1:7" x14ac:dyDescent="0.25">
      <c r="A121" s="18" t="s">
        <v>61</v>
      </c>
      <c r="B121" s="16" t="s">
        <v>1580</v>
      </c>
      <c r="C121" s="19" t="s">
        <v>1050</v>
      </c>
      <c r="D121" s="19" t="s">
        <v>877</v>
      </c>
      <c r="E121" s="18" t="s">
        <v>198</v>
      </c>
      <c r="F121" s="18">
        <v>7</v>
      </c>
      <c r="G121" s="16"/>
    </row>
    <row r="122" spans="1:7" x14ac:dyDescent="0.25">
      <c r="A122" s="18" t="s">
        <v>64</v>
      </c>
      <c r="B122" s="18" t="s">
        <v>1591</v>
      </c>
      <c r="C122" s="19" t="s">
        <v>1051</v>
      </c>
      <c r="D122" s="19" t="s">
        <v>830</v>
      </c>
      <c r="E122" s="18" t="s">
        <v>198</v>
      </c>
      <c r="F122" s="18">
        <v>7</v>
      </c>
      <c r="G122" s="18"/>
    </row>
    <row r="123" spans="1:7" x14ac:dyDescent="0.25">
      <c r="A123" s="18" t="s">
        <v>67</v>
      </c>
      <c r="B123" s="16" t="s">
        <v>1608</v>
      </c>
      <c r="C123" s="19" t="s">
        <v>1052</v>
      </c>
      <c r="D123" s="19" t="s">
        <v>831</v>
      </c>
      <c r="E123" s="18" t="s">
        <v>198</v>
      </c>
      <c r="F123" s="18">
        <v>7</v>
      </c>
      <c r="G123" s="16"/>
    </row>
    <row r="124" spans="1:7" x14ac:dyDescent="0.25">
      <c r="A124" s="18" t="s">
        <v>70</v>
      </c>
      <c r="B124" s="18" t="s">
        <v>1613</v>
      </c>
      <c r="C124" s="19" t="s">
        <v>1053</v>
      </c>
      <c r="D124" s="19" t="s">
        <v>878</v>
      </c>
      <c r="E124" s="18" t="s">
        <v>198</v>
      </c>
      <c r="F124" s="18">
        <v>8</v>
      </c>
      <c r="G124" s="18"/>
    </row>
    <row r="125" spans="1:7" x14ac:dyDescent="0.25">
      <c r="A125" s="18" t="s">
        <v>73</v>
      </c>
      <c r="B125" s="16" t="s">
        <v>1621</v>
      </c>
      <c r="C125" s="19" t="s">
        <v>1054</v>
      </c>
      <c r="D125" s="19" t="s">
        <v>855</v>
      </c>
      <c r="E125" s="18" t="s">
        <v>198</v>
      </c>
      <c r="F125" s="18">
        <v>8</v>
      </c>
      <c r="G125" s="16"/>
    </row>
    <row r="126" spans="1:7" x14ac:dyDescent="0.25">
      <c r="A126" s="18" t="s">
        <v>76</v>
      </c>
      <c r="B126" s="18" t="s">
        <v>1622</v>
      </c>
      <c r="C126" s="19" t="s">
        <v>1055</v>
      </c>
      <c r="D126" s="19" t="s">
        <v>855</v>
      </c>
      <c r="E126" s="18" t="s">
        <v>198</v>
      </c>
      <c r="F126" s="18">
        <v>8</v>
      </c>
      <c r="G126" s="16"/>
    </row>
    <row r="127" spans="1:7" x14ac:dyDescent="0.25">
      <c r="A127" s="18" t="s">
        <v>79</v>
      </c>
      <c r="B127" s="16" t="s">
        <v>1631</v>
      </c>
      <c r="C127" s="19" t="s">
        <v>1056</v>
      </c>
      <c r="D127" s="19" t="s">
        <v>879</v>
      </c>
      <c r="E127" s="18" t="s">
        <v>198</v>
      </c>
      <c r="F127" s="18">
        <v>8</v>
      </c>
      <c r="G127" s="18"/>
    </row>
    <row r="128" spans="1:7" x14ac:dyDescent="0.25">
      <c r="A128" s="18" t="s">
        <v>82</v>
      </c>
      <c r="B128" s="18" t="s">
        <v>1637</v>
      </c>
      <c r="C128" s="19" t="s">
        <v>1057</v>
      </c>
      <c r="D128" s="19" t="s">
        <v>856</v>
      </c>
      <c r="E128" s="18" t="s">
        <v>198</v>
      </c>
      <c r="F128" s="18">
        <v>8</v>
      </c>
      <c r="G128" s="18"/>
    </row>
    <row r="129" spans="1:7" x14ac:dyDescent="0.25">
      <c r="A129" s="18" t="s">
        <v>85</v>
      </c>
      <c r="B129" s="16" t="s">
        <v>1647</v>
      </c>
      <c r="C129" s="19" t="s">
        <v>1030</v>
      </c>
      <c r="D129" s="19" t="s">
        <v>857</v>
      </c>
      <c r="E129" s="18" t="s">
        <v>198</v>
      </c>
      <c r="F129" s="18">
        <v>9</v>
      </c>
      <c r="G129" s="18"/>
    </row>
    <row r="130" spans="1:7" x14ac:dyDescent="0.25">
      <c r="A130" s="18" t="s">
        <v>87</v>
      </c>
      <c r="B130" s="18" t="s">
        <v>1659</v>
      </c>
      <c r="C130" s="19" t="s">
        <v>1058</v>
      </c>
      <c r="D130" s="19" t="s">
        <v>834</v>
      </c>
      <c r="E130" s="18" t="s">
        <v>198</v>
      </c>
      <c r="F130" s="18">
        <v>9</v>
      </c>
      <c r="G130" s="16"/>
    </row>
    <row r="131" spans="1:7" x14ac:dyDescent="0.25">
      <c r="A131" s="18" t="s">
        <v>89</v>
      </c>
      <c r="B131" s="16" t="s">
        <v>1660</v>
      </c>
      <c r="C131" s="19" t="s">
        <v>1059</v>
      </c>
      <c r="D131" s="19" t="s">
        <v>834</v>
      </c>
      <c r="E131" s="18" t="s">
        <v>198</v>
      </c>
      <c r="F131" s="18">
        <v>9</v>
      </c>
      <c r="G131" s="18"/>
    </row>
    <row r="132" spans="1:7" x14ac:dyDescent="0.25">
      <c r="A132" s="18" t="s">
        <v>92</v>
      </c>
      <c r="B132" s="18" t="s">
        <v>1673</v>
      </c>
      <c r="C132" s="19" t="s">
        <v>1060</v>
      </c>
      <c r="D132" s="19" t="s">
        <v>880</v>
      </c>
      <c r="E132" s="18" t="s">
        <v>198</v>
      </c>
      <c r="F132" s="18">
        <v>9</v>
      </c>
      <c r="G132" s="16"/>
    </row>
    <row r="133" spans="1:7" x14ac:dyDescent="0.25">
      <c r="A133" s="18" t="s">
        <v>95</v>
      </c>
      <c r="B133" s="16" t="s">
        <v>1676</v>
      </c>
      <c r="C133" s="19" t="s">
        <v>1061</v>
      </c>
      <c r="D133" s="19" t="s">
        <v>881</v>
      </c>
      <c r="E133" s="18" t="s">
        <v>198</v>
      </c>
      <c r="F133" s="18">
        <v>9</v>
      </c>
      <c r="G133" s="16"/>
    </row>
    <row r="134" spans="1:7" x14ac:dyDescent="0.25">
      <c r="A134" s="18" t="s">
        <v>98</v>
      </c>
      <c r="B134" s="18" t="s">
        <v>1685</v>
      </c>
      <c r="C134" s="19" t="s">
        <v>1062</v>
      </c>
      <c r="D134" s="19" t="s">
        <v>882</v>
      </c>
      <c r="E134" s="18" t="s">
        <v>198</v>
      </c>
      <c r="F134" s="18">
        <v>10</v>
      </c>
      <c r="G134" s="16"/>
    </row>
    <row r="135" spans="1:7" x14ac:dyDescent="0.25">
      <c r="A135" s="18" t="s">
        <v>101</v>
      </c>
      <c r="B135" s="16" t="s">
        <v>1695</v>
      </c>
      <c r="C135" s="19" t="s">
        <v>1063</v>
      </c>
      <c r="D135" s="19" t="s">
        <v>883</v>
      </c>
      <c r="E135" s="18" t="s">
        <v>198</v>
      </c>
      <c r="F135" s="18">
        <v>10</v>
      </c>
      <c r="G135" s="16"/>
    </row>
    <row r="136" spans="1:7" x14ac:dyDescent="0.25">
      <c r="A136" s="18" t="s">
        <v>106</v>
      </c>
      <c r="B136" s="18" t="s">
        <v>1716</v>
      </c>
      <c r="C136" s="19" t="s">
        <v>1065</v>
      </c>
      <c r="D136" s="19" t="s">
        <v>884</v>
      </c>
      <c r="E136" s="18" t="s">
        <v>198</v>
      </c>
      <c r="F136" s="18">
        <v>11</v>
      </c>
      <c r="G136" s="18"/>
    </row>
    <row r="137" spans="1:7" x14ac:dyDescent="0.25">
      <c r="A137" s="18" t="s">
        <v>109</v>
      </c>
      <c r="B137" s="16" t="s">
        <v>1720</v>
      </c>
      <c r="C137" s="19" t="s">
        <v>1066</v>
      </c>
      <c r="D137" s="19" t="s">
        <v>885</v>
      </c>
      <c r="E137" s="18" t="s">
        <v>198</v>
      </c>
      <c r="F137" s="18">
        <v>11</v>
      </c>
      <c r="G137" s="16"/>
    </row>
    <row r="138" spans="1:7" x14ac:dyDescent="0.25">
      <c r="A138" s="18" t="s">
        <v>112</v>
      </c>
      <c r="B138" s="18" t="s">
        <v>1725</v>
      </c>
      <c r="C138" s="19" t="s">
        <v>1067</v>
      </c>
      <c r="D138" s="19" t="s">
        <v>886</v>
      </c>
      <c r="E138" s="18" t="s">
        <v>198</v>
      </c>
      <c r="F138" s="18">
        <v>11</v>
      </c>
      <c r="G138" s="18"/>
    </row>
    <row r="139" spans="1:7" x14ac:dyDescent="0.25">
      <c r="A139" s="18" t="s">
        <v>104</v>
      </c>
      <c r="B139" s="16" t="s">
        <v>1765</v>
      </c>
      <c r="C139" s="19" t="s">
        <v>1064</v>
      </c>
      <c r="D139" s="19" t="s">
        <v>838</v>
      </c>
      <c r="E139" s="18" t="s">
        <v>198</v>
      </c>
      <c r="F139" s="18">
        <v>12</v>
      </c>
      <c r="G139" s="18"/>
    </row>
    <row r="140" spans="1:7" x14ac:dyDescent="0.25">
      <c r="A140" s="18" t="s">
        <v>114</v>
      </c>
      <c r="B140" s="18" t="s">
        <v>1810</v>
      </c>
      <c r="C140" s="19" t="s">
        <v>1068</v>
      </c>
      <c r="D140" s="19" t="s">
        <v>887</v>
      </c>
      <c r="E140" s="18" t="s">
        <v>198</v>
      </c>
      <c r="F140" s="18">
        <v>13</v>
      </c>
      <c r="G140" s="16"/>
    </row>
    <row r="141" spans="1:7" x14ac:dyDescent="0.25">
      <c r="A141" s="18" t="s">
        <v>117</v>
      </c>
      <c r="B141" s="16" t="s">
        <v>1812</v>
      </c>
      <c r="C141" s="19" t="s">
        <v>1069</v>
      </c>
      <c r="D141" s="19" t="s">
        <v>888</v>
      </c>
      <c r="E141" s="18" t="s">
        <v>198</v>
      </c>
      <c r="F141" s="18">
        <v>13</v>
      </c>
      <c r="G141" s="16"/>
    </row>
    <row r="142" spans="1:7" x14ac:dyDescent="0.25">
      <c r="A142" s="18" t="s">
        <v>195</v>
      </c>
      <c r="B142" s="18" t="s">
        <v>1818</v>
      </c>
      <c r="C142" s="19" t="s">
        <v>1070</v>
      </c>
      <c r="D142" s="19" t="s">
        <v>889</v>
      </c>
      <c r="E142" s="18" t="s">
        <v>198</v>
      </c>
      <c r="F142" s="18">
        <v>14</v>
      </c>
      <c r="G142" s="16"/>
    </row>
    <row r="143" spans="1:7" x14ac:dyDescent="0.25">
      <c r="A143" s="18" t="s">
        <v>268</v>
      </c>
      <c r="B143" s="16" t="s">
        <v>1831</v>
      </c>
      <c r="C143" s="19" t="s">
        <v>1071</v>
      </c>
      <c r="D143" s="19" t="s">
        <v>843</v>
      </c>
      <c r="E143" s="18" t="s">
        <v>198</v>
      </c>
      <c r="F143" s="18">
        <v>14</v>
      </c>
      <c r="G143" s="16"/>
    </row>
    <row r="144" spans="1:7" x14ac:dyDescent="0.25">
      <c r="A144" s="18" t="s">
        <v>271</v>
      </c>
      <c r="B144" s="18" t="s">
        <v>1832</v>
      </c>
      <c r="C144" s="19" t="s">
        <v>1072</v>
      </c>
      <c r="D144" s="19" t="s">
        <v>843</v>
      </c>
      <c r="E144" s="18" t="s">
        <v>198</v>
      </c>
      <c r="F144" s="18">
        <v>14</v>
      </c>
      <c r="G144" s="18"/>
    </row>
    <row r="145" spans="1:7" x14ac:dyDescent="0.25">
      <c r="A145" s="18" t="s">
        <v>273</v>
      </c>
      <c r="B145" s="16" t="s">
        <v>1833</v>
      </c>
      <c r="C145" s="19" t="s">
        <v>1073</v>
      </c>
      <c r="D145" s="19" t="s">
        <v>843</v>
      </c>
      <c r="E145" s="18" t="s">
        <v>198</v>
      </c>
      <c r="F145" s="18">
        <v>14</v>
      </c>
      <c r="G145" s="18"/>
    </row>
    <row r="146" spans="1:7" x14ac:dyDescent="0.25">
      <c r="A146" s="18" t="s">
        <v>276</v>
      </c>
      <c r="B146" s="18" t="s">
        <v>1834</v>
      </c>
      <c r="C146" s="19" t="s">
        <v>1074</v>
      </c>
      <c r="D146" s="19" t="s">
        <v>843</v>
      </c>
      <c r="E146" s="18" t="s">
        <v>198</v>
      </c>
      <c r="F146" s="18">
        <v>14</v>
      </c>
      <c r="G146" s="16"/>
    </row>
    <row r="147" spans="1:7" x14ac:dyDescent="0.25">
      <c r="A147" s="18" t="s">
        <v>279</v>
      </c>
      <c r="B147" s="16" t="s">
        <v>1843</v>
      </c>
      <c r="C147" s="19" t="s">
        <v>1075</v>
      </c>
      <c r="D147" s="19" t="s">
        <v>865</v>
      </c>
      <c r="E147" s="18" t="s">
        <v>198</v>
      </c>
      <c r="F147" s="18">
        <v>14</v>
      </c>
      <c r="G147" s="18"/>
    </row>
    <row r="148" spans="1:7" s="11" customFormat="1" x14ac:dyDescent="0.25">
      <c r="A148" s="11" t="s">
        <v>2576</v>
      </c>
      <c r="D148" s="12"/>
    </row>
    <row r="149" spans="1:7" s="11" customFormat="1" x14ac:dyDescent="0.25">
      <c r="A149" s="13" t="s">
        <v>2577</v>
      </c>
      <c r="D149" s="12"/>
    </row>
    <row r="150" spans="1:7" s="11" customFormat="1" ht="9" customHeight="1" x14ac:dyDescent="0.25">
      <c r="D150" s="12"/>
    </row>
    <row r="151" spans="1:7" s="11" customFormat="1" ht="20.100000000000001" customHeight="1" x14ac:dyDescent="0.25">
      <c r="A151" s="43" t="s">
        <v>2579</v>
      </c>
      <c r="B151" s="43"/>
      <c r="C151" s="43"/>
      <c r="D151" s="43"/>
      <c r="E151" s="43"/>
      <c r="F151" s="43"/>
      <c r="G151" s="43"/>
    </row>
    <row r="152" spans="1:7" s="11" customFormat="1" ht="20.100000000000001" customHeight="1" x14ac:dyDescent="0.25">
      <c r="A152" s="42" t="s">
        <v>2589</v>
      </c>
      <c r="B152" s="42"/>
      <c r="C152" s="42"/>
      <c r="D152" s="42"/>
      <c r="E152" s="42"/>
      <c r="F152" s="42"/>
      <c r="G152" s="42"/>
    </row>
    <row r="153" spans="1:7" s="15" customFormat="1" ht="14.25" x14ac:dyDescent="0.2">
      <c r="A153" s="14" t="s">
        <v>1891</v>
      </c>
      <c r="B153" s="14" t="s">
        <v>2575</v>
      </c>
      <c r="C153" s="14" t="s">
        <v>1852</v>
      </c>
      <c r="D153" s="14" t="s">
        <v>809</v>
      </c>
      <c r="E153" s="14" t="s">
        <v>807</v>
      </c>
      <c r="F153" s="14" t="s">
        <v>2578</v>
      </c>
      <c r="G153" s="20" t="s">
        <v>804</v>
      </c>
    </row>
    <row r="154" spans="1:7" x14ac:dyDescent="0.25">
      <c r="A154" s="18" t="s">
        <v>0</v>
      </c>
      <c r="B154" s="18" t="s">
        <v>1363</v>
      </c>
      <c r="C154" s="19" t="s">
        <v>1076</v>
      </c>
      <c r="D154" s="19" t="s">
        <v>845</v>
      </c>
      <c r="E154" s="18" t="s">
        <v>282</v>
      </c>
      <c r="F154" s="18">
        <v>1</v>
      </c>
      <c r="G154" s="18"/>
    </row>
    <row r="155" spans="1:7" x14ac:dyDescent="0.25">
      <c r="A155" s="18" t="s">
        <v>4</v>
      </c>
      <c r="B155" s="16" t="s">
        <v>1375</v>
      </c>
      <c r="C155" s="19" t="s">
        <v>1077</v>
      </c>
      <c r="D155" s="19" t="s">
        <v>813</v>
      </c>
      <c r="E155" s="18" t="s">
        <v>282</v>
      </c>
      <c r="F155" s="18">
        <v>1</v>
      </c>
      <c r="G155" s="16"/>
    </row>
    <row r="156" spans="1:7" x14ac:dyDescent="0.25">
      <c r="A156" s="18" t="s">
        <v>8</v>
      </c>
      <c r="B156" s="18" t="s">
        <v>1376</v>
      </c>
      <c r="C156" s="19" t="s">
        <v>1078</v>
      </c>
      <c r="D156" s="19" t="s">
        <v>813</v>
      </c>
      <c r="E156" s="18" t="s">
        <v>282</v>
      </c>
      <c r="F156" s="18">
        <v>1</v>
      </c>
      <c r="G156" s="18"/>
    </row>
    <row r="157" spans="1:7" x14ac:dyDescent="0.25">
      <c r="A157" s="18" t="s">
        <v>11</v>
      </c>
      <c r="B157" s="16" t="s">
        <v>1377</v>
      </c>
      <c r="C157" s="19" t="s">
        <v>1079</v>
      </c>
      <c r="D157" s="19" t="s">
        <v>813</v>
      </c>
      <c r="E157" s="18" t="s">
        <v>282</v>
      </c>
      <c r="F157" s="18">
        <v>1</v>
      </c>
      <c r="G157" s="16"/>
    </row>
    <row r="158" spans="1:7" x14ac:dyDescent="0.25">
      <c r="A158" s="18" t="s">
        <v>14</v>
      </c>
      <c r="B158" s="18" t="s">
        <v>1403</v>
      </c>
      <c r="C158" s="19" t="s">
        <v>1064</v>
      </c>
      <c r="D158" s="19" t="s">
        <v>890</v>
      </c>
      <c r="E158" s="18" t="s">
        <v>282</v>
      </c>
      <c r="F158" s="18">
        <v>2</v>
      </c>
      <c r="G158" s="16"/>
    </row>
    <row r="159" spans="1:7" x14ac:dyDescent="0.25">
      <c r="A159" s="18" t="s">
        <v>16</v>
      </c>
      <c r="B159" s="16" t="s">
        <v>1432</v>
      </c>
      <c r="C159" s="19" t="s">
        <v>1080</v>
      </c>
      <c r="D159" s="19" t="s">
        <v>891</v>
      </c>
      <c r="E159" s="18" t="s">
        <v>282</v>
      </c>
      <c r="F159" s="18">
        <v>2</v>
      </c>
      <c r="G159" s="18"/>
    </row>
    <row r="160" spans="1:7" x14ac:dyDescent="0.25">
      <c r="A160" s="18" t="s">
        <v>19</v>
      </c>
      <c r="B160" s="18" t="s">
        <v>1440</v>
      </c>
      <c r="C160" s="19" t="s">
        <v>1081</v>
      </c>
      <c r="D160" s="19" t="s">
        <v>847</v>
      </c>
      <c r="E160" s="18" t="s">
        <v>282</v>
      </c>
      <c r="F160" s="18">
        <v>3</v>
      </c>
      <c r="G160" s="18"/>
    </row>
    <row r="161" spans="1:7" x14ac:dyDescent="0.25">
      <c r="A161" s="18" t="s">
        <v>22</v>
      </c>
      <c r="B161" s="16" t="s">
        <v>1446</v>
      </c>
      <c r="C161" s="19" t="s">
        <v>1082</v>
      </c>
      <c r="D161" s="19" t="s">
        <v>818</v>
      </c>
      <c r="E161" s="18" t="s">
        <v>282</v>
      </c>
      <c r="F161" s="18">
        <v>3</v>
      </c>
      <c r="G161" s="18"/>
    </row>
    <row r="162" spans="1:7" x14ac:dyDescent="0.25">
      <c r="A162" s="18" t="s">
        <v>25</v>
      </c>
      <c r="B162" s="18" t="s">
        <v>1454</v>
      </c>
      <c r="C162" s="19" t="s">
        <v>1083</v>
      </c>
      <c r="D162" s="19" t="s">
        <v>848</v>
      </c>
      <c r="E162" s="18" t="s">
        <v>282</v>
      </c>
      <c r="F162" s="18">
        <v>3</v>
      </c>
      <c r="G162" s="18"/>
    </row>
    <row r="163" spans="1:7" x14ac:dyDescent="0.25">
      <c r="A163" s="18" t="s">
        <v>28</v>
      </c>
      <c r="B163" s="16" t="s">
        <v>1485</v>
      </c>
      <c r="C163" s="19" t="s">
        <v>1084</v>
      </c>
      <c r="D163" s="19" t="s">
        <v>820</v>
      </c>
      <c r="E163" s="18" t="s">
        <v>282</v>
      </c>
      <c r="F163" s="18">
        <v>4</v>
      </c>
      <c r="G163" s="18"/>
    </row>
    <row r="164" spans="1:7" x14ac:dyDescent="0.25">
      <c r="A164" s="18" t="s">
        <v>31</v>
      </c>
      <c r="B164" s="18" t="s">
        <v>1496</v>
      </c>
      <c r="C164" s="19" t="s">
        <v>1085</v>
      </c>
      <c r="D164" s="19" t="s">
        <v>892</v>
      </c>
      <c r="E164" s="18" t="s">
        <v>282</v>
      </c>
      <c r="F164" s="18">
        <v>4</v>
      </c>
      <c r="G164" s="16"/>
    </row>
    <row r="165" spans="1:7" x14ac:dyDescent="0.25">
      <c r="A165" s="18" t="s">
        <v>34</v>
      </c>
      <c r="B165" s="16" t="s">
        <v>1497</v>
      </c>
      <c r="C165" s="19" t="s">
        <v>1086</v>
      </c>
      <c r="D165" s="19" t="s">
        <v>892</v>
      </c>
      <c r="E165" s="18" t="s">
        <v>282</v>
      </c>
      <c r="F165" s="18">
        <v>4</v>
      </c>
      <c r="G165" s="18"/>
    </row>
    <row r="166" spans="1:7" x14ac:dyDescent="0.25">
      <c r="A166" s="18" t="s">
        <v>37</v>
      </c>
      <c r="B166" s="18" t="s">
        <v>1527</v>
      </c>
      <c r="C166" s="19" t="s">
        <v>1087</v>
      </c>
      <c r="D166" s="19" t="s">
        <v>850</v>
      </c>
      <c r="E166" s="18" t="s">
        <v>282</v>
      </c>
      <c r="F166" s="18">
        <v>5</v>
      </c>
      <c r="G166" s="16"/>
    </row>
    <row r="167" spans="1:7" x14ac:dyDescent="0.25">
      <c r="A167" s="18" t="s">
        <v>40</v>
      </c>
      <c r="B167" s="16" t="s">
        <v>1536</v>
      </c>
      <c r="C167" s="19" t="s">
        <v>1088</v>
      </c>
      <c r="D167" s="19" t="s">
        <v>825</v>
      </c>
      <c r="E167" s="18" t="s">
        <v>282</v>
      </c>
      <c r="F167" s="18">
        <v>5</v>
      </c>
      <c r="G167" s="16"/>
    </row>
    <row r="168" spans="1:7" x14ac:dyDescent="0.25">
      <c r="A168" s="18" t="s">
        <v>43</v>
      </c>
      <c r="B168" s="18" t="s">
        <v>1540</v>
      </c>
      <c r="C168" s="19" t="s">
        <v>1089</v>
      </c>
      <c r="D168" s="19" t="s">
        <v>893</v>
      </c>
      <c r="E168" s="18" t="s">
        <v>282</v>
      </c>
      <c r="F168" s="18">
        <v>6</v>
      </c>
      <c r="G168" s="18"/>
    </row>
    <row r="169" spans="1:7" x14ac:dyDescent="0.25">
      <c r="A169" s="18" t="s">
        <v>46</v>
      </c>
      <c r="B169" s="16" t="s">
        <v>1548</v>
      </c>
      <c r="C169" s="19" t="s">
        <v>1090</v>
      </c>
      <c r="D169" s="19" t="s">
        <v>894</v>
      </c>
      <c r="E169" s="18" t="s">
        <v>282</v>
      </c>
      <c r="F169" s="18">
        <v>6</v>
      </c>
      <c r="G169" s="16"/>
    </row>
    <row r="170" spans="1:7" x14ac:dyDescent="0.25">
      <c r="A170" s="18" t="s">
        <v>49</v>
      </c>
      <c r="B170" s="18" t="s">
        <v>1552</v>
      </c>
      <c r="C170" s="19" t="s">
        <v>1091</v>
      </c>
      <c r="D170" s="19" t="s">
        <v>827</v>
      </c>
      <c r="E170" s="18" t="s">
        <v>282</v>
      </c>
      <c r="F170" s="18">
        <v>6</v>
      </c>
      <c r="G170" s="18"/>
    </row>
    <row r="171" spans="1:7" x14ac:dyDescent="0.25">
      <c r="A171" s="18" t="s">
        <v>52</v>
      </c>
      <c r="B171" s="16" t="s">
        <v>1565</v>
      </c>
      <c r="C171" s="19" t="s">
        <v>1092</v>
      </c>
      <c r="D171" s="19" t="s">
        <v>895</v>
      </c>
      <c r="E171" s="18" t="s">
        <v>282</v>
      </c>
      <c r="F171" s="18">
        <v>6</v>
      </c>
      <c r="G171" s="18"/>
    </row>
    <row r="172" spans="1:7" x14ac:dyDescent="0.25">
      <c r="A172" s="18" t="s">
        <v>55</v>
      </c>
      <c r="B172" s="18" t="s">
        <v>1575</v>
      </c>
      <c r="C172" s="19" t="s">
        <v>1093</v>
      </c>
      <c r="D172" s="19" t="s">
        <v>854</v>
      </c>
      <c r="E172" s="18" t="s">
        <v>282</v>
      </c>
      <c r="F172" s="18">
        <v>7</v>
      </c>
      <c r="G172" s="16"/>
    </row>
    <row r="173" spans="1:7" x14ac:dyDescent="0.25">
      <c r="A173" s="18" t="s">
        <v>58</v>
      </c>
      <c r="B173" s="16" t="s">
        <v>1581</v>
      </c>
      <c r="C173" s="19" t="s">
        <v>1094</v>
      </c>
      <c r="D173" s="19" t="s">
        <v>877</v>
      </c>
      <c r="E173" s="18" t="s">
        <v>282</v>
      </c>
      <c r="F173" s="18">
        <v>7</v>
      </c>
      <c r="G173" s="16"/>
    </row>
    <row r="174" spans="1:7" x14ac:dyDescent="0.25">
      <c r="A174" s="18" t="s">
        <v>61</v>
      </c>
      <c r="B174" s="18" t="s">
        <v>1582</v>
      </c>
      <c r="C174" s="19" t="s">
        <v>1095</v>
      </c>
      <c r="D174" s="19" t="s">
        <v>877</v>
      </c>
      <c r="E174" s="18" t="s">
        <v>282</v>
      </c>
      <c r="F174" s="18">
        <v>7</v>
      </c>
      <c r="G174" s="16"/>
    </row>
    <row r="175" spans="1:7" x14ac:dyDescent="0.25">
      <c r="A175" s="18" t="s">
        <v>64</v>
      </c>
      <c r="B175" s="16" t="s">
        <v>1583</v>
      </c>
      <c r="C175" s="19" t="s">
        <v>1096</v>
      </c>
      <c r="D175" s="19" t="s">
        <v>877</v>
      </c>
      <c r="E175" s="18" t="s">
        <v>282</v>
      </c>
      <c r="F175" s="18">
        <v>7</v>
      </c>
      <c r="G175" s="18"/>
    </row>
    <row r="176" spans="1:7" x14ac:dyDescent="0.25">
      <c r="A176" s="18" t="s">
        <v>67</v>
      </c>
      <c r="B176" s="18" t="s">
        <v>1592</v>
      </c>
      <c r="C176" s="19" t="s">
        <v>1097</v>
      </c>
      <c r="D176" s="19" t="s">
        <v>830</v>
      </c>
      <c r="E176" s="18" t="s">
        <v>282</v>
      </c>
      <c r="F176" s="18">
        <v>7</v>
      </c>
      <c r="G176" s="18"/>
    </row>
    <row r="177" spans="1:7" x14ac:dyDescent="0.25">
      <c r="A177" s="18" t="s">
        <v>70</v>
      </c>
      <c r="B177" s="16" t="s">
        <v>1609</v>
      </c>
      <c r="C177" s="19" t="s">
        <v>1098</v>
      </c>
      <c r="D177" s="19" t="s">
        <v>831</v>
      </c>
      <c r="E177" s="18" t="s">
        <v>282</v>
      </c>
      <c r="F177" s="18">
        <v>8</v>
      </c>
      <c r="G177" s="18"/>
    </row>
    <row r="178" spans="1:7" x14ac:dyDescent="0.25">
      <c r="A178" s="18" t="s">
        <v>73</v>
      </c>
      <c r="B178" s="18" t="s">
        <v>1623</v>
      </c>
      <c r="C178" s="19" t="s">
        <v>1099</v>
      </c>
      <c r="D178" s="19" t="s">
        <v>855</v>
      </c>
      <c r="E178" s="18" t="s">
        <v>282</v>
      </c>
      <c r="F178" s="18">
        <v>8</v>
      </c>
      <c r="G178" s="16"/>
    </row>
    <row r="179" spans="1:7" x14ac:dyDescent="0.25">
      <c r="A179" s="18" t="s">
        <v>76</v>
      </c>
      <c r="B179" s="16" t="s">
        <v>1632</v>
      </c>
      <c r="C179" s="19" t="s">
        <v>1100</v>
      </c>
      <c r="D179" s="19" t="s">
        <v>879</v>
      </c>
      <c r="E179" s="18" t="s">
        <v>282</v>
      </c>
      <c r="F179" s="18">
        <v>8</v>
      </c>
      <c r="G179" s="18"/>
    </row>
    <row r="180" spans="1:7" x14ac:dyDescent="0.25">
      <c r="A180" s="18" t="s">
        <v>79</v>
      </c>
      <c r="B180" s="18" t="s">
        <v>1661</v>
      </c>
      <c r="C180" s="19" t="s">
        <v>1101</v>
      </c>
      <c r="D180" s="19" t="s">
        <v>834</v>
      </c>
      <c r="E180" s="18" t="s">
        <v>282</v>
      </c>
      <c r="F180" s="18">
        <v>9</v>
      </c>
      <c r="G180" s="16"/>
    </row>
    <row r="181" spans="1:7" x14ac:dyDescent="0.25">
      <c r="A181" s="18" t="s">
        <v>82</v>
      </c>
      <c r="B181" s="16" t="s">
        <v>1667</v>
      </c>
      <c r="C181" s="19" t="s">
        <v>1102</v>
      </c>
      <c r="D181" s="19" t="s">
        <v>896</v>
      </c>
      <c r="E181" s="18" t="s">
        <v>282</v>
      </c>
      <c r="F181" s="18">
        <v>9</v>
      </c>
      <c r="G181" s="18"/>
    </row>
    <row r="182" spans="1:7" x14ac:dyDescent="0.25">
      <c r="A182" s="18" t="s">
        <v>85</v>
      </c>
      <c r="B182" s="18" t="s">
        <v>1671</v>
      </c>
      <c r="C182" s="19" t="s">
        <v>1103</v>
      </c>
      <c r="D182" s="19" t="s">
        <v>858</v>
      </c>
      <c r="E182" s="18" t="s">
        <v>282</v>
      </c>
      <c r="F182" s="18">
        <v>9</v>
      </c>
      <c r="G182" s="18"/>
    </row>
    <row r="183" spans="1:7" x14ac:dyDescent="0.25">
      <c r="A183" s="18" t="s">
        <v>87</v>
      </c>
      <c r="B183" s="16" t="s">
        <v>1686</v>
      </c>
      <c r="C183" s="19" t="s">
        <v>1104</v>
      </c>
      <c r="D183" s="19" t="s">
        <v>882</v>
      </c>
      <c r="E183" s="18" t="s">
        <v>282</v>
      </c>
      <c r="F183" s="18">
        <v>10</v>
      </c>
      <c r="G183" s="18"/>
    </row>
    <row r="184" spans="1:7" x14ac:dyDescent="0.25">
      <c r="A184" s="18" t="s">
        <v>89</v>
      </c>
      <c r="B184" s="18" t="s">
        <v>1701</v>
      </c>
      <c r="C184" s="19" t="s">
        <v>1105</v>
      </c>
      <c r="D184" s="19" t="s">
        <v>897</v>
      </c>
      <c r="E184" s="18" t="s">
        <v>282</v>
      </c>
      <c r="F184" s="18">
        <v>10</v>
      </c>
      <c r="G184" s="18"/>
    </row>
    <row r="185" spans="1:7" x14ac:dyDescent="0.25">
      <c r="A185" s="18" t="s">
        <v>92</v>
      </c>
      <c r="B185" s="16" t="s">
        <v>1702</v>
      </c>
      <c r="C185" s="19" t="s">
        <v>1106</v>
      </c>
      <c r="D185" s="19" t="s">
        <v>898</v>
      </c>
      <c r="E185" s="18" t="s">
        <v>282</v>
      </c>
      <c r="F185" s="18">
        <v>10</v>
      </c>
      <c r="G185" s="16"/>
    </row>
    <row r="186" spans="1:7" x14ac:dyDescent="0.25">
      <c r="A186" s="18" t="s">
        <v>95</v>
      </c>
      <c r="B186" s="18" t="s">
        <v>1703</v>
      </c>
      <c r="C186" s="19" t="s">
        <v>1107</v>
      </c>
      <c r="D186" s="19" t="s">
        <v>898</v>
      </c>
      <c r="E186" s="18" t="s">
        <v>282</v>
      </c>
      <c r="F186" s="18">
        <v>10</v>
      </c>
      <c r="G186" s="16"/>
    </row>
    <row r="187" spans="1:7" x14ac:dyDescent="0.25">
      <c r="A187" s="18" t="s">
        <v>98</v>
      </c>
      <c r="B187" s="16" t="s">
        <v>1711</v>
      </c>
      <c r="C187" s="19" t="s">
        <v>1003</v>
      </c>
      <c r="D187" s="19" t="s">
        <v>860</v>
      </c>
      <c r="E187" s="18" t="s">
        <v>282</v>
      </c>
      <c r="F187" s="18">
        <v>10</v>
      </c>
      <c r="G187" s="16"/>
    </row>
    <row r="188" spans="1:7" x14ac:dyDescent="0.25">
      <c r="A188" s="18" t="s">
        <v>101</v>
      </c>
      <c r="B188" s="18" t="s">
        <v>1714</v>
      </c>
      <c r="C188" s="19" t="s">
        <v>1108</v>
      </c>
      <c r="D188" s="19" t="s">
        <v>899</v>
      </c>
      <c r="E188" s="18" t="s">
        <v>282</v>
      </c>
      <c r="F188" s="18">
        <v>11</v>
      </c>
      <c r="G188" s="16"/>
    </row>
    <row r="189" spans="1:7" x14ac:dyDescent="0.25">
      <c r="A189" s="18" t="s">
        <v>268</v>
      </c>
      <c r="B189" s="16" t="s">
        <v>1721</v>
      </c>
      <c r="C189" s="19" t="s">
        <v>1114</v>
      </c>
      <c r="D189" s="19" t="s">
        <v>885</v>
      </c>
      <c r="E189" s="18" t="s">
        <v>282</v>
      </c>
      <c r="F189" s="18">
        <v>11</v>
      </c>
      <c r="G189" s="16"/>
    </row>
    <row r="190" spans="1:7" x14ac:dyDescent="0.25">
      <c r="A190" s="18" t="s">
        <v>276</v>
      </c>
      <c r="B190" s="18" t="s">
        <v>1734</v>
      </c>
      <c r="C190" s="19" t="s">
        <v>1117</v>
      </c>
      <c r="D190" s="19" t="s">
        <v>902</v>
      </c>
      <c r="E190" s="18" t="s">
        <v>282</v>
      </c>
      <c r="F190" s="18">
        <v>11</v>
      </c>
      <c r="G190" s="18"/>
    </row>
    <row r="191" spans="1:7" x14ac:dyDescent="0.25">
      <c r="A191" s="18" t="s">
        <v>279</v>
      </c>
      <c r="B191" s="16" t="s">
        <v>1739</v>
      </c>
      <c r="C191" s="19" t="s">
        <v>1067</v>
      </c>
      <c r="D191" s="19" t="s">
        <v>864</v>
      </c>
      <c r="E191" s="18" t="s">
        <v>282</v>
      </c>
      <c r="F191" s="18">
        <v>11</v>
      </c>
      <c r="G191" s="16"/>
    </row>
    <row r="192" spans="1:7" x14ac:dyDescent="0.25">
      <c r="A192" s="18" t="s">
        <v>104</v>
      </c>
      <c r="B192" s="18" t="s">
        <v>1745</v>
      </c>
      <c r="C192" s="19" t="s">
        <v>1024</v>
      </c>
      <c r="D192" s="19" t="s">
        <v>900</v>
      </c>
      <c r="E192" s="18" t="s">
        <v>282</v>
      </c>
      <c r="F192" s="18">
        <v>11</v>
      </c>
      <c r="G192" s="18"/>
    </row>
    <row r="193" spans="1:7" x14ac:dyDescent="0.25">
      <c r="A193" s="18" t="s">
        <v>106</v>
      </c>
      <c r="B193" s="16" t="s">
        <v>1755</v>
      </c>
      <c r="C193" s="19" t="s">
        <v>1109</v>
      </c>
      <c r="D193" s="19" t="s">
        <v>837</v>
      </c>
      <c r="E193" s="18" t="s">
        <v>282</v>
      </c>
      <c r="F193" s="18">
        <v>12</v>
      </c>
      <c r="G193" s="18"/>
    </row>
    <row r="194" spans="1:7" x14ac:dyDescent="0.25">
      <c r="A194" s="18" t="s">
        <v>109</v>
      </c>
      <c r="B194" s="18" t="s">
        <v>1762</v>
      </c>
      <c r="C194" s="19" t="s">
        <v>1110</v>
      </c>
      <c r="D194" s="19" t="s">
        <v>861</v>
      </c>
      <c r="E194" s="18" t="s">
        <v>282</v>
      </c>
      <c r="F194" s="18">
        <v>12</v>
      </c>
      <c r="G194" s="16"/>
    </row>
    <row r="195" spans="1:7" x14ac:dyDescent="0.25">
      <c r="A195" s="18" t="s">
        <v>112</v>
      </c>
      <c r="B195" s="16" t="s">
        <v>1778</v>
      </c>
      <c r="C195" s="19" t="s">
        <v>1111</v>
      </c>
      <c r="D195" s="19" t="s">
        <v>839</v>
      </c>
      <c r="E195" s="18" t="s">
        <v>282</v>
      </c>
      <c r="F195" s="18">
        <v>12</v>
      </c>
      <c r="G195" s="16"/>
    </row>
    <row r="196" spans="1:7" x14ac:dyDescent="0.25">
      <c r="A196" s="18" t="s">
        <v>114</v>
      </c>
      <c r="B196" s="18" t="s">
        <v>1779</v>
      </c>
      <c r="C196" s="19" t="s">
        <v>970</v>
      </c>
      <c r="D196" s="19" t="s">
        <v>839</v>
      </c>
      <c r="E196" s="18" t="s">
        <v>282</v>
      </c>
      <c r="F196" s="18">
        <v>12</v>
      </c>
      <c r="G196" s="16"/>
    </row>
    <row r="197" spans="1:7" x14ac:dyDescent="0.25">
      <c r="A197" s="18" t="s">
        <v>117</v>
      </c>
      <c r="B197" s="16" t="s">
        <v>1793</v>
      </c>
      <c r="C197" s="19" t="s">
        <v>1112</v>
      </c>
      <c r="D197" s="19" t="s">
        <v>901</v>
      </c>
      <c r="E197" s="18" t="s">
        <v>282</v>
      </c>
      <c r="F197" s="18">
        <v>13</v>
      </c>
      <c r="G197" s="16"/>
    </row>
    <row r="198" spans="1:7" x14ac:dyDescent="0.25">
      <c r="A198" s="18" t="s">
        <v>195</v>
      </c>
      <c r="B198" s="18" t="s">
        <v>1794</v>
      </c>
      <c r="C198" s="19" t="s">
        <v>1113</v>
      </c>
      <c r="D198" s="19" t="s">
        <v>901</v>
      </c>
      <c r="E198" s="18" t="s">
        <v>282</v>
      </c>
      <c r="F198" s="18">
        <v>13</v>
      </c>
      <c r="G198" s="16"/>
    </row>
    <row r="199" spans="1:7" x14ac:dyDescent="0.25">
      <c r="A199" s="18" t="s">
        <v>271</v>
      </c>
      <c r="B199" s="16" t="s">
        <v>1802</v>
      </c>
      <c r="C199" s="19" t="s">
        <v>1115</v>
      </c>
      <c r="D199" s="19" t="s">
        <v>841</v>
      </c>
      <c r="E199" s="18" t="s">
        <v>282</v>
      </c>
      <c r="F199" s="18">
        <v>13</v>
      </c>
      <c r="G199" s="18"/>
    </row>
    <row r="200" spans="1:7" x14ac:dyDescent="0.25">
      <c r="A200" s="18" t="s">
        <v>273</v>
      </c>
      <c r="B200" s="18" t="s">
        <v>1806</v>
      </c>
      <c r="C200" s="19" t="s">
        <v>1116</v>
      </c>
      <c r="D200" s="19" t="s">
        <v>862</v>
      </c>
      <c r="E200" s="18" t="s">
        <v>282</v>
      </c>
      <c r="F200" s="18">
        <v>13</v>
      </c>
      <c r="G200" s="18"/>
    </row>
    <row r="201" spans="1:7" x14ac:dyDescent="0.25">
      <c r="A201" s="18" t="s">
        <v>363</v>
      </c>
      <c r="B201" s="16" t="s">
        <v>1819</v>
      </c>
      <c r="C201" s="19" t="s">
        <v>1118</v>
      </c>
      <c r="D201" s="19" t="s">
        <v>889</v>
      </c>
      <c r="E201" s="18" t="s">
        <v>282</v>
      </c>
      <c r="F201" s="18">
        <v>14</v>
      </c>
      <c r="G201" s="16"/>
    </row>
    <row r="202" spans="1:7" x14ac:dyDescent="0.25">
      <c r="A202" s="18" t="s">
        <v>366</v>
      </c>
      <c r="B202" s="18" t="s">
        <v>1820</v>
      </c>
      <c r="C202" s="19" t="s">
        <v>1030</v>
      </c>
      <c r="D202" s="19" t="s">
        <v>889</v>
      </c>
      <c r="E202" s="18" t="s">
        <v>282</v>
      </c>
      <c r="F202" s="18">
        <v>14</v>
      </c>
      <c r="G202" s="16"/>
    </row>
    <row r="203" spans="1:7" s="11" customFormat="1" x14ac:dyDescent="0.25">
      <c r="A203" s="11" t="s">
        <v>2576</v>
      </c>
      <c r="D203" s="12"/>
    </row>
    <row r="204" spans="1:7" s="11" customFormat="1" x14ac:dyDescent="0.25">
      <c r="A204" s="13" t="s">
        <v>2577</v>
      </c>
      <c r="D204" s="12"/>
    </row>
    <row r="205" spans="1:7" s="11" customFormat="1" ht="9" customHeight="1" x14ac:dyDescent="0.25">
      <c r="D205" s="12"/>
    </row>
    <row r="206" spans="1:7" s="11" customFormat="1" ht="20.100000000000001" customHeight="1" x14ac:dyDescent="0.25">
      <c r="A206" s="43" t="s">
        <v>2579</v>
      </c>
      <c r="B206" s="43"/>
      <c r="C206" s="43"/>
      <c r="D206" s="43"/>
      <c r="E206" s="43"/>
      <c r="F206" s="43"/>
      <c r="G206" s="43"/>
    </row>
    <row r="207" spans="1:7" s="11" customFormat="1" ht="20.100000000000001" customHeight="1" x14ac:dyDescent="0.25">
      <c r="A207" s="42" t="s">
        <v>2588</v>
      </c>
      <c r="B207" s="42"/>
      <c r="C207" s="42"/>
      <c r="D207" s="42"/>
      <c r="E207" s="42"/>
      <c r="F207" s="42"/>
      <c r="G207" s="42"/>
    </row>
    <row r="208" spans="1:7" s="15" customFormat="1" ht="14.25" x14ac:dyDescent="0.2">
      <c r="A208" s="14" t="s">
        <v>1891</v>
      </c>
      <c r="B208" s="14" t="s">
        <v>2575</v>
      </c>
      <c r="C208" s="14" t="s">
        <v>1852</v>
      </c>
      <c r="D208" s="14" t="s">
        <v>809</v>
      </c>
      <c r="E208" s="14" t="s">
        <v>807</v>
      </c>
      <c r="F208" s="14" t="s">
        <v>2578</v>
      </c>
      <c r="G208" s="20" t="s">
        <v>804</v>
      </c>
    </row>
    <row r="209" spans="1:7" x14ac:dyDescent="0.25">
      <c r="A209" s="18" t="s">
        <v>0</v>
      </c>
      <c r="B209" s="16" t="s">
        <v>1378</v>
      </c>
      <c r="C209" s="19" t="s">
        <v>1119</v>
      </c>
      <c r="D209" s="19" t="s">
        <v>813</v>
      </c>
      <c r="E209" s="18" t="s">
        <v>369</v>
      </c>
      <c r="F209" s="18">
        <v>1</v>
      </c>
      <c r="G209" s="18"/>
    </row>
    <row r="210" spans="1:7" x14ac:dyDescent="0.25">
      <c r="A210" s="18" t="s">
        <v>4</v>
      </c>
      <c r="B210" s="18" t="s">
        <v>1395</v>
      </c>
      <c r="C210" s="19" t="s">
        <v>1120</v>
      </c>
      <c r="D210" s="19" t="s">
        <v>814</v>
      </c>
      <c r="E210" s="18" t="s">
        <v>369</v>
      </c>
      <c r="F210" s="18">
        <v>1</v>
      </c>
      <c r="G210" s="18"/>
    </row>
    <row r="211" spans="1:7" x14ac:dyDescent="0.25">
      <c r="A211" s="18" t="s">
        <v>8</v>
      </c>
      <c r="B211" s="16" t="s">
        <v>1396</v>
      </c>
      <c r="C211" s="19" t="s">
        <v>1121</v>
      </c>
      <c r="D211" s="19" t="s">
        <v>814</v>
      </c>
      <c r="E211" s="18" t="s">
        <v>369</v>
      </c>
      <c r="F211" s="18">
        <v>1</v>
      </c>
      <c r="G211" s="16"/>
    </row>
    <row r="212" spans="1:7" x14ac:dyDescent="0.25">
      <c r="A212" s="18" t="s">
        <v>11</v>
      </c>
      <c r="B212" s="18" t="s">
        <v>1413</v>
      </c>
      <c r="C212" s="19" t="s">
        <v>1122</v>
      </c>
      <c r="D212" s="19" t="s">
        <v>903</v>
      </c>
      <c r="E212" s="18" t="s">
        <v>369</v>
      </c>
      <c r="F212" s="18">
        <v>2</v>
      </c>
      <c r="G212" s="16"/>
    </row>
    <row r="213" spans="1:7" x14ac:dyDescent="0.25">
      <c r="A213" s="18" t="s">
        <v>14</v>
      </c>
      <c r="B213" s="16" t="s">
        <v>1441</v>
      </c>
      <c r="C213" s="19" t="s">
        <v>1003</v>
      </c>
      <c r="D213" s="19" t="s">
        <v>847</v>
      </c>
      <c r="E213" s="18" t="s">
        <v>369</v>
      </c>
      <c r="F213" s="18">
        <v>3</v>
      </c>
      <c r="G213" s="18"/>
    </row>
    <row r="214" spans="1:7" x14ac:dyDescent="0.25">
      <c r="A214" s="18" t="s">
        <v>16</v>
      </c>
      <c r="B214" s="18" t="s">
        <v>1449</v>
      </c>
      <c r="C214" s="19" t="s">
        <v>1123</v>
      </c>
      <c r="D214" s="19" t="s">
        <v>904</v>
      </c>
      <c r="E214" s="18" t="s">
        <v>369</v>
      </c>
      <c r="F214" s="18">
        <v>3</v>
      </c>
      <c r="G214" s="16"/>
    </row>
    <row r="215" spans="1:7" x14ac:dyDescent="0.25">
      <c r="A215" s="18" t="s">
        <v>19</v>
      </c>
      <c r="B215" s="16" t="s">
        <v>1458</v>
      </c>
      <c r="C215" s="19" t="s">
        <v>1124</v>
      </c>
      <c r="D215" s="19" t="s">
        <v>905</v>
      </c>
      <c r="E215" s="18" t="s">
        <v>369</v>
      </c>
      <c r="F215" s="18">
        <v>3</v>
      </c>
      <c r="G215" s="16"/>
    </row>
    <row r="216" spans="1:7" x14ac:dyDescent="0.25">
      <c r="A216" s="18" t="s">
        <v>22</v>
      </c>
      <c r="B216" s="18" t="s">
        <v>1461</v>
      </c>
      <c r="C216" s="19" t="s">
        <v>1125</v>
      </c>
      <c r="D216" s="19" t="s">
        <v>906</v>
      </c>
      <c r="E216" s="18" t="s">
        <v>369</v>
      </c>
      <c r="F216" s="18">
        <v>3</v>
      </c>
      <c r="G216" s="18"/>
    </row>
    <row r="217" spans="1:7" x14ac:dyDescent="0.25">
      <c r="A217" s="18" t="s">
        <v>25</v>
      </c>
      <c r="B217" s="16" t="s">
        <v>1463</v>
      </c>
      <c r="C217" s="19" t="s">
        <v>1126</v>
      </c>
      <c r="D217" s="19" t="s">
        <v>907</v>
      </c>
      <c r="E217" s="18" t="s">
        <v>369</v>
      </c>
      <c r="F217" s="18">
        <v>3</v>
      </c>
      <c r="G217" s="18"/>
    </row>
    <row r="218" spans="1:7" x14ac:dyDescent="0.25">
      <c r="A218" s="18" t="s">
        <v>28</v>
      </c>
      <c r="B218" s="18" t="s">
        <v>1467</v>
      </c>
      <c r="C218" s="19" t="s">
        <v>1127</v>
      </c>
      <c r="D218" s="19" t="s">
        <v>819</v>
      </c>
      <c r="E218" s="18" t="s">
        <v>369</v>
      </c>
      <c r="F218" s="18">
        <v>3</v>
      </c>
      <c r="G218" s="18"/>
    </row>
    <row r="219" spans="1:7" x14ac:dyDescent="0.25">
      <c r="A219" s="18" t="s">
        <v>31</v>
      </c>
      <c r="B219" s="16" t="s">
        <v>1488</v>
      </c>
      <c r="C219" s="19" t="s">
        <v>1128</v>
      </c>
      <c r="D219" s="19" t="s">
        <v>821</v>
      </c>
      <c r="E219" s="18" t="s">
        <v>369</v>
      </c>
      <c r="F219" s="18">
        <v>4</v>
      </c>
      <c r="G219" s="18"/>
    </row>
    <row r="220" spans="1:7" x14ac:dyDescent="0.25">
      <c r="A220" s="18" t="s">
        <v>34</v>
      </c>
      <c r="B220" s="18" t="s">
        <v>1489</v>
      </c>
      <c r="C220" s="19" t="s">
        <v>1129</v>
      </c>
      <c r="D220" s="19" t="s">
        <v>821</v>
      </c>
      <c r="E220" s="18" t="s">
        <v>369</v>
      </c>
      <c r="F220" s="18">
        <v>4</v>
      </c>
      <c r="G220" s="18"/>
    </row>
    <row r="221" spans="1:7" x14ac:dyDescent="0.25">
      <c r="A221" s="18" t="s">
        <v>37</v>
      </c>
      <c r="B221" s="16" t="s">
        <v>1500</v>
      </c>
      <c r="C221" s="19" t="s">
        <v>1130</v>
      </c>
      <c r="D221" s="19" t="s">
        <v>822</v>
      </c>
      <c r="E221" s="18" t="s">
        <v>369</v>
      </c>
      <c r="F221" s="18">
        <v>4</v>
      </c>
      <c r="G221" s="18"/>
    </row>
    <row r="222" spans="1:7" x14ac:dyDescent="0.25">
      <c r="A222" s="18" t="s">
        <v>43</v>
      </c>
      <c r="B222" s="18" t="s">
        <v>1508</v>
      </c>
      <c r="C222" s="19" t="s">
        <v>1132</v>
      </c>
      <c r="D222" s="19" t="s">
        <v>908</v>
      </c>
      <c r="E222" s="18" t="s">
        <v>369</v>
      </c>
      <c r="F222" s="18">
        <v>5</v>
      </c>
      <c r="G222" s="16"/>
    </row>
    <row r="223" spans="1:7" x14ac:dyDescent="0.25">
      <c r="A223" s="18" t="s">
        <v>40</v>
      </c>
      <c r="B223" s="16" t="s">
        <v>1541</v>
      </c>
      <c r="C223" s="19" t="s">
        <v>1131</v>
      </c>
      <c r="D223" s="19" t="s">
        <v>893</v>
      </c>
      <c r="E223" s="18" t="s">
        <v>369</v>
      </c>
      <c r="F223" s="18">
        <v>6</v>
      </c>
      <c r="G223" s="16"/>
    </row>
    <row r="224" spans="1:7" x14ac:dyDescent="0.25">
      <c r="A224" s="18" t="s">
        <v>46</v>
      </c>
      <c r="B224" s="18" t="s">
        <v>1553</v>
      </c>
      <c r="C224" s="19" t="s">
        <v>1133</v>
      </c>
      <c r="D224" s="19" t="s">
        <v>827</v>
      </c>
      <c r="E224" s="18" t="s">
        <v>369</v>
      </c>
      <c r="F224" s="18">
        <v>6</v>
      </c>
      <c r="G224" s="18"/>
    </row>
    <row r="225" spans="1:7" x14ac:dyDescent="0.25">
      <c r="A225" s="18" t="s">
        <v>49</v>
      </c>
      <c r="B225" s="16" t="s">
        <v>1584</v>
      </c>
      <c r="C225" s="19" t="s">
        <v>1008</v>
      </c>
      <c r="D225" s="19" t="s">
        <v>877</v>
      </c>
      <c r="E225" s="18" t="s">
        <v>369</v>
      </c>
      <c r="F225" s="18">
        <v>7</v>
      </c>
      <c r="G225" s="18"/>
    </row>
    <row r="226" spans="1:7" x14ac:dyDescent="0.25">
      <c r="A226" s="18" t="s">
        <v>52</v>
      </c>
      <c r="B226" s="18" t="s">
        <v>1593</v>
      </c>
      <c r="C226" s="19" t="s">
        <v>1134</v>
      </c>
      <c r="D226" s="19" t="s">
        <v>830</v>
      </c>
      <c r="E226" s="18" t="s">
        <v>369</v>
      </c>
      <c r="F226" s="18">
        <v>7</v>
      </c>
      <c r="G226" s="18"/>
    </row>
    <row r="227" spans="1:7" x14ac:dyDescent="0.25">
      <c r="A227" s="18" t="s">
        <v>55</v>
      </c>
      <c r="B227" s="16" t="s">
        <v>1594</v>
      </c>
      <c r="C227" s="19" t="s">
        <v>1135</v>
      </c>
      <c r="D227" s="19" t="s">
        <v>909</v>
      </c>
      <c r="E227" s="18" t="s">
        <v>369</v>
      </c>
      <c r="F227" s="18">
        <v>7</v>
      </c>
      <c r="G227" s="18"/>
    </row>
    <row r="228" spans="1:7" x14ac:dyDescent="0.25">
      <c r="A228" s="18" t="s">
        <v>58</v>
      </c>
      <c r="B228" s="18" t="s">
        <v>1597</v>
      </c>
      <c r="C228" s="19" t="s">
        <v>1136</v>
      </c>
      <c r="D228" s="19" t="s">
        <v>7</v>
      </c>
      <c r="E228" s="18" t="s">
        <v>369</v>
      </c>
      <c r="F228" s="18">
        <v>7</v>
      </c>
      <c r="G228" s="18"/>
    </row>
    <row r="229" spans="1:7" x14ac:dyDescent="0.25">
      <c r="A229" s="18" t="s">
        <v>61</v>
      </c>
      <c r="B229" s="16" t="s">
        <v>1603</v>
      </c>
      <c r="C229" s="19" t="s">
        <v>1137</v>
      </c>
      <c r="D229" s="19" t="s">
        <v>910</v>
      </c>
      <c r="E229" s="18" t="s">
        <v>369</v>
      </c>
      <c r="F229" s="18">
        <v>7</v>
      </c>
      <c r="G229" s="18"/>
    </row>
    <row r="230" spans="1:7" x14ac:dyDescent="0.25">
      <c r="A230" s="18" t="s">
        <v>64</v>
      </c>
      <c r="B230" s="18" t="s">
        <v>1638</v>
      </c>
      <c r="C230" s="19" t="s">
        <v>1138</v>
      </c>
      <c r="D230" s="19" t="s">
        <v>856</v>
      </c>
      <c r="E230" s="18" t="s">
        <v>369</v>
      </c>
      <c r="F230" s="18">
        <v>8</v>
      </c>
      <c r="G230" s="18"/>
    </row>
    <row r="231" spans="1:7" x14ac:dyDescent="0.25">
      <c r="A231" s="18" t="s">
        <v>67</v>
      </c>
      <c r="B231" s="16" t="s">
        <v>1640</v>
      </c>
      <c r="C231" s="19" t="s">
        <v>1139</v>
      </c>
      <c r="D231" s="19" t="s">
        <v>832</v>
      </c>
      <c r="E231" s="18" t="s">
        <v>369</v>
      </c>
      <c r="F231" s="18">
        <v>8</v>
      </c>
      <c r="G231" s="16"/>
    </row>
    <row r="232" spans="1:7" x14ac:dyDescent="0.25">
      <c r="A232" s="18" t="s">
        <v>70</v>
      </c>
      <c r="B232" s="18" t="s">
        <v>1648</v>
      </c>
      <c r="C232" s="19" t="s">
        <v>1140</v>
      </c>
      <c r="D232" s="19" t="s">
        <v>857</v>
      </c>
      <c r="E232" s="18" t="s">
        <v>369</v>
      </c>
      <c r="F232" s="18">
        <v>9</v>
      </c>
      <c r="G232" s="16"/>
    </row>
    <row r="233" spans="1:7" x14ac:dyDescent="0.25">
      <c r="A233" s="18" t="s">
        <v>73</v>
      </c>
      <c r="B233" s="16" t="s">
        <v>1662</v>
      </c>
      <c r="C233" s="19" t="s">
        <v>1141</v>
      </c>
      <c r="D233" s="19" t="s">
        <v>834</v>
      </c>
      <c r="E233" s="18" t="s">
        <v>369</v>
      </c>
      <c r="F233" s="18">
        <v>9</v>
      </c>
      <c r="G233" s="16"/>
    </row>
    <row r="234" spans="1:7" x14ac:dyDescent="0.25">
      <c r="A234" s="18" t="s">
        <v>76</v>
      </c>
      <c r="B234" s="18" t="s">
        <v>1663</v>
      </c>
      <c r="C234" s="19" t="s">
        <v>1142</v>
      </c>
      <c r="D234" s="19" t="s">
        <v>834</v>
      </c>
      <c r="E234" s="18" t="s">
        <v>369</v>
      </c>
      <c r="F234" s="18">
        <v>9</v>
      </c>
      <c r="G234" s="18"/>
    </row>
    <row r="235" spans="1:7" x14ac:dyDescent="0.25">
      <c r="A235" s="18" t="s">
        <v>79</v>
      </c>
      <c r="B235" s="16" t="s">
        <v>1668</v>
      </c>
      <c r="C235" s="19" t="s">
        <v>1143</v>
      </c>
      <c r="D235" s="19" t="s">
        <v>911</v>
      </c>
      <c r="E235" s="18" t="s">
        <v>369</v>
      </c>
      <c r="F235" s="18">
        <v>9</v>
      </c>
      <c r="G235" s="16"/>
    </row>
    <row r="236" spans="1:7" x14ac:dyDescent="0.25">
      <c r="A236" s="18" t="s">
        <v>82</v>
      </c>
      <c r="B236" s="18" t="s">
        <v>1669</v>
      </c>
      <c r="C236" s="19" t="s">
        <v>1144</v>
      </c>
      <c r="D236" s="19" t="s">
        <v>911</v>
      </c>
      <c r="E236" s="18" t="s">
        <v>369</v>
      </c>
      <c r="F236" s="18">
        <v>9</v>
      </c>
      <c r="G236" s="18"/>
    </row>
    <row r="237" spans="1:7" x14ac:dyDescent="0.25">
      <c r="A237" s="18" t="s">
        <v>85</v>
      </c>
      <c r="B237" s="16" t="s">
        <v>1677</v>
      </c>
      <c r="C237" s="19" t="s">
        <v>1145</v>
      </c>
      <c r="D237" s="19" t="s">
        <v>881</v>
      </c>
      <c r="E237" s="18" t="s">
        <v>369</v>
      </c>
      <c r="F237" s="18">
        <v>9</v>
      </c>
      <c r="G237" s="18"/>
    </row>
    <row r="238" spans="1:7" x14ac:dyDescent="0.25">
      <c r="A238" s="18" t="s">
        <v>87</v>
      </c>
      <c r="B238" s="18" t="s">
        <v>1689</v>
      </c>
      <c r="C238" s="19" t="s">
        <v>1088</v>
      </c>
      <c r="D238" s="19" t="s">
        <v>912</v>
      </c>
      <c r="E238" s="18" t="s">
        <v>369</v>
      </c>
      <c r="F238" s="18">
        <v>10</v>
      </c>
      <c r="G238" s="16"/>
    </row>
    <row r="239" spans="1:7" x14ac:dyDescent="0.25">
      <c r="A239" s="18" t="s">
        <v>89</v>
      </c>
      <c r="B239" s="16" t="s">
        <v>1696</v>
      </c>
      <c r="C239" s="19" t="s">
        <v>1089</v>
      </c>
      <c r="D239" s="19" t="s">
        <v>913</v>
      </c>
      <c r="E239" s="18" t="s">
        <v>369</v>
      </c>
      <c r="F239" s="18">
        <v>10</v>
      </c>
      <c r="G239" s="16"/>
    </row>
    <row r="240" spans="1:7" x14ac:dyDescent="0.25">
      <c r="A240" s="18" t="s">
        <v>117</v>
      </c>
      <c r="B240" s="18" t="s">
        <v>1717</v>
      </c>
      <c r="C240" s="19" t="s">
        <v>1154</v>
      </c>
      <c r="D240" s="19" t="s">
        <v>884</v>
      </c>
      <c r="E240" s="18" t="s">
        <v>369</v>
      </c>
      <c r="F240" s="18">
        <v>11</v>
      </c>
      <c r="G240" s="18"/>
    </row>
    <row r="241" spans="1:7" x14ac:dyDescent="0.25">
      <c r="A241" s="18" t="s">
        <v>195</v>
      </c>
      <c r="B241" s="16" t="s">
        <v>1722</v>
      </c>
      <c r="C241" s="19" t="s">
        <v>1147</v>
      </c>
      <c r="D241" s="19" t="s">
        <v>885</v>
      </c>
      <c r="E241" s="18" t="s">
        <v>369</v>
      </c>
      <c r="F241" s="18">
        <v>11</v>
      </c>
      <c r="G241" s="18"/>
    </row>
    <row r="242" spans="1:7" x14ac:dyDescent="0.25">
      <c r="A242" s="18" t="s">
        <v>271</v>
      </c>
      <c r="B242" s="18" t="s">
        <v>1726</v>
      </c>
      <c r="C242" s="19" t="s">
        <v>1008</v>
      </c>
      <c r="D242" s="19" t="s">
        <v>918</v>
      </c>
      <c r="E242" s="18" t="s">
        <v>369</v>
      </c>
      <c r="F242" s="18">
        <v>11</v>
      </c>
      <c r="G242" s="16"/>
    </row>
    <row r="243" spans="1:7" x14ac:dyDescent="0.25">
      <c r="A243" s="18" t="s">
        <v>273</v>
      </c>
      <c r="B243" s="16" t="s">
        <v>1735</v>
      </c>
      <c r="C243" s="19" t="s">
        <v>1156</v>
      </c>
      <c r="D243" s="19" t="s">
        <v>902</v>
      </c>
      <c r="E243" s="18" t="s">
        <v>369</v>
      </c>
      <c r="F243" s="18">
        <v>11</v>
      </c>
      <c r="G243" s="16"/>
    </row>
    <row r="244" spans="1:7" x14ac:dyDescent="0.25">
      <c r="A244" s="18" t="s">
        <v>276</v>
      </c>
      <c r="B244" s="18" t="s">
        <v>1740</v>
      </c>
      <c r="C244" s="19" t="s">
        <v>1157</v>
      </c>
      <c r="D244" s="19" t="s">
        <v>864</v>
      </c>
      <c r="E244" s="18" t="s">
        <v>369</v>
      </c>
      <c r="F244" s="18">
        <v>11</v>
      </c>
      <c r="G244" s="16"/>
    </row>
    <row r="245" spans="1:7" x14ac:dyDescent="0.25">
      <c r="A245" s="18" t="s">
        <v>92</v>
      </c>
      <c r="B245" s="16" t="s">
        <v>1756</v>
      </c>
      <c r="C245" s="19" t="s">
        <v>1146</v>
      </c>
      <c r="D245" s="19" t="s">
        <v>837</v>
      </c>
      <c r="E245" s="18" t="s">
        <v>369</v>
      </c>
      <c r="F245" s="18">
        <v>12</v>
      </c>
      <c r="G245" s="16"/>
    </row>
    <row r="246" spans="1:7" x14ac:dyDescent="0.25">
      <c r="A246" s="18" t="s">
        <v>95</v>
      </c>
      <c r="B246" s="18" t="s">
        <v>1763</v>
      </c>
      <c r="C246" s="19" t="s">
        <v>1147</v>
      </c>
      <c r="D246" s="19" t="s">
        <v>861</v>
      </c>
      <c r="E246" s="18" t="s">
        <v>369</v>
      </c>
      <c r="F246" s="18">
        <v>12</v>
      </c>
      <c r="G246" s="16"/>
    </row>
    <row r="247" spans="1:7" x14ac:dyDescent="0.25">
      <c r="A247" s="18" t="s">
        <v>98</v>
      </c>
      <c r="B247" s="16" t="s">
        <v>1769</v>
      </c>
      <c r="C247" s="19" t="s">
        <v>1148</v>
      </c>
      <c r="D247" s="19" t="s">
        <v>914</v>
      </c>
      <c r="E247" s="18" t="s">
        <v>369</v>
      </c>
      <c r="F247" s="18">
        <v>12</v>
      </c>
      <c r="G247" s="18"/>
    </row>
    <row r="248" spans="1:7" x14ac:dyDescent="0.25">
      <c r="A248" s="18" t="s">
        <v>101</v>
      </c>
      <c r="B248" s="18" t="s">
        <v>1770</v>
      </c>
      <c r="C248" s="19" t="s">
        <v>1037</v>
      </c>
      <c r="D248" s="19" t="s">
        <v>915</v>
      </c>
      <c r="E248" s="18" t="s">
        <v>369</v>
      </c>
      <c r="F248" s="18">
        <v>12</v>
      </c>
      <c r="G248" s="18"/>
    </row>
    <row r="249" spans="1:7" x14ac:dyDescent="0.25">
      <c r="A249" s="18" t="s">
        <v>104</v>
      </c>
      <c r="B249" s="16" t="s">
        <v>1771</v>
      </c>
      <c r="C249" s="19" t="s">
        <v>1149</v>
      </c>
      <c r="D249" s="19" t="s">
        <v>915</v>
      </c>
      <c r="E249" s="18" t="s">
        <v>369</v>
      </c>
      <c r="F249" s="18">
        <v>12</v>
      </c>
      <c r="G249" s="16"/>
    </row>
    <row r="250" spans="1:7" x14ac:dyDescent="0.25">
      <c r="A250" s="18" t="s">
        <v>106</v>
      </c>
      <c r="B250" s="18" t="s">
        <v>1780</v>
      </c>
      <c r="C250" s="19" t="s">
        <v>1150</v>
      </c>
      <c r="D250" s="19" t="s">
        <v>839</v>
      </c>
      <c r="E250" s="18" t="s">
        <v>369</v>
      </c>
      <c r="F250" s="18">
        <v>13</v>
      </c>
      <c r="G250" s="16"/>
    </row>
    <row r="251" spans="1:7" x14ac:dyDescent="0.25">
      <c r="A251" s="18" t="s">
        <v>109</v>
      </c>
      <c r="B251" s="16" t="s">
        <v>1781</v>
      </c>
      <c r="C251" s="19" t="s">
        <v>1151</v>
      </c>
      <c r="D251" s="19" t="s">
        <v>839</v>
      </c>
      <c r="E251" s="18" t="s">
        <v>369</v>
      </c>
      <c r="F251" s="18">
        <v>13</v>
      </c>
      <c r="G251" s="16"/>
    </row>
    <row r="252" spans="1:7" x14ac:dyDescent="0.25">
      <c r="A252" s="18" t="s">
        <v>112</v>
      </c>
      <c r="B252" s="18" t="s">
        <v>1792</v>
      </c>
      <c r="C252" s="19" t="s">
        <v>1152</v>
      </c>
      <c r="D252" s="19" t="s">
        <v>916</v>
      </c>
      <c r="E252" s="18" t="s">
        <v>369</v>
      </c>
      <c r="F252" s="18">
        <v>13</v>
      </c>
      <c r="G252" s="16"/>
    </row>
    <row r="253" spans="1:7" x14ac:dyDescent="0.25">
      <c r="A253" s="18" t="s">
        <v>114</v>
      </c>
      <c r="B253" s="16" t="s">
        <v>1795</v>
      </c>
      <c r="C253" s="19" t="s">
        <v>1153</v>
      </c>
      <c r="D253" s="19" t="s">
        <v>901</v>
      </c>
      <c r="E253" s="18" t="s">
        <v>369</v>
      </c>
      <c r="F253" s="18">
        <v>13</v>
      </c>
      <c r="G253" s="18"/>
    </row>
    <row r="254" spans="1:7" x14ac:dyDescent="0.25">
      <c r="A254" s="18" t="s">
        <v>268</v>
      </c>
      <c r="B254" s="18" t="s">
        <v>1809</v>
      </c>
      <c r="C254" s="19" t="s">
        <v>1155</v>
      </c>
      <c r="D254" s="19" t="s">
        <v>917</v>
      </c>
      <c r="E254" s="18" t="s">
        <v>369</v>
      </c>
      <c r="F254" s="18">
        <v>13</v>
      </c>
      <c r="G254" s="18"/>
    </row>
    <row r="255" spans="1:7" x14ac:dyDescent="0.25">
      <c r="A255" s="18" t="s">
        <v>279</v>
      </c>
      <c r="B255" s="16" t="s">
        <v>1813</v>
      </c>
      <c r="C255" s="19" t="s">
        <v>1158</v>
      </c>
      <c r="D255" s="19" t="s">
        <v>919</v>
      </c>
      <c r="E255" s="18" t="s">
        <v>369</v>
      </c>
      <c r="F255" s="18">
        <v>13</v>
      </c>
      <c r="G255" s="18"/>
    </row>
    <row r="256" spans="1:7" x14ac:dyDescent="0.25">
      <c r="A256" s="18" t="s">
        <v>363</v>
      </c>
      <c r="B256" s="18" t="s">
        <v>1835</v>
      </c>
      <c r="C256" s="19" t="s">
        <v>1067</v>
      </c>
      <c r="D256" s="19" t="s">
        <v>843</v>
      </c>
      <c r="E256" s="18" t="s">
        <v>369</v>
      </c>
      <c r="F256" s="18">
        <v>14</v>
      </c>
      <c r="G256" s="16"/>
    </row>
    <row r="257" spans="1:7" s="11" customFormat="1" x14ac:dyDescent="0.25">
      <c r="A257" s="11" t="s">
        <v>2576</v>
      </c>
      <c r="D257" s="12"/>
    </row>
    <row r="258" spans="1:7" s="11" customFormat="1" x14ac:dyDescent="0.25">
      <c r="A258" s="13" t="s">
        <v>2577</v>
      </c>
      <c r="D258" s="12"/>
    </row>
    <row r="259" spans="1:7" s="11" customFormat="1" ht="9" customHeight="1" x14ac:dyDescent="0.25">
      <c r="D259" s="12"/>
    </row>
    <row r="260" spans="1:7" s="11" customFormat="1" ht="20.100000000000001" customHeight="1" x14ac:dyDescent="0.25">
      <c r="A260" s="43" t="s">
        <v>2579</v>
      </c>
      <c r="B260" s="43"/>
      <c r="C260" s="43"/>
      <c r="D260" s="43"/>
      <c r="E260" s="43"/>
      <c r="F260" s="43"/>
      <c r="G260" s="43"/>
    </row>
    <row r="261" spans="1:7" s="11" customFormat="1" ht="20.100000000000001" customHeight="1" x14ac:dyDescent="0.25">
      <c r="A261" s="42" t="s">
        <v>2587</v>
      </c>
      <c r="B261" s="42"/>
      <c r="C261" s="42"/>
      <c r="D261" s="42"/>
      <c r="E261" s="42"/>
      <c r="F261" s="42"/>
      <c r="G261" s="42"/>
    </row>
    <row r="262" spans="1:7" s="15" customFormat="1" ht="14.25" x14ac:dyDescent="0.2">
      <c r="A262" s="14" t="s">
        <v>1891</v>
      </c>
      <c r="B262" s="14" t="s">
        <v>2575</v>
      </c>
      <c r="C262" s="14" t="s">
        <v>1852</v>
      </c>
      <c r="D262" s="14" t="s">
        <v>809</v>
      </c>
      <c r="E262" s="14" t="s">
        <v>807</v>
      </c>
      <c r="F262" s="14" t="s">
        <v>2578</v>
      </c>
      <c r="G262" s="20" t="s">
        <v>804</v>
      </c>
    </row>
    <row r="263" spans="1:7" x14ac:dyDescent="0.25">
      <c r="A263" s="18" t="s">
        <v>0</v>
      </c>
      <c r="B263" s="16" t="s">
        <v>1366</v>
      </c>
      <c r="C263" s="19" t="s">
        <v>1159</v>
      </c>
      <c r="D263" s="19" t="s">
        <v>845</v>
      </c>
      <c r="E263" s="18" t="s">
        <v>444</v>
      </c>
      <c r="F263" s="18">
        <v>1</v>
      </c>
      <c r="G263" s="18"/>
    </row>
    <row r="264" spans="1:7" x14ac:dyDescent="0.25">
      <c r="A264" s="18" t="s">
        <v>4</v>
      </c>
      <c r="B264" s="18" t="s">
        <v>1379</v>
      </c>
      <c r="C264" s="19" t="s">
        <v>1007</v>
      </c>
      <c r="D264" s="19" t="s">
        <v>813</v>
      </c>
      <c r="E264" s="18" t="s">
        <v>444</v>
      </c>
      <c r="F264" s="18">
        <v>1</v>
      </c>
      <c r="G264" s="18"/>
    </row>
    <row r="265" spans="1:7" x14ac:dyDescent="0.25">
      <c r="A265" s="18" t="s">
        <v>8</v>
      </c>
      <c r="B265" s="16" t="s">
        <v>1380</v>
      </c>
      <c r="C265" s="19" t="s">
        <v>1160</v>
      </c>
      <c r="D265" s="19" t="s">
        <v>813</v>
      </c>
      <c r="E265" s="18" t="s">
        <v>444</v>
      </c>
      <c r="F265" s="18">
        <v>1</v>
      </c>
      <c r="G265" s="18"/>
    </row>
    <row r="266" spans="1:7" x14ac:dyDescent="0.25">
      <c r="A266" s="18" t="s">
        <v>11</v>
      </c>
      <c r="B266" s="18" t="s">
        <v>1420</v>
      </c>
      <c r="C266" s="19" t="s">
        <v>1161</v>
      </c>
      <c r="D266" s="19" t="s">
        <v>846</v>
      </c>
      <c r="E266" s="18" t="s">
        <v>444</v>
      </c>
      <c r="F266" s="18">
        <v>2</v>
      </c>
      <c r="G266" s="18"/>
    </row>
    <row r="267" spans="1:7" x14ac:dyDescent="0.25">
      <c r="A267" s="18" t="s">
        <v>14</v>
      </c>
      <c r="B267" s="16" t="s">
        <v>1427</v>
      </c>
      <c r="C267" s="19" t="s">
        <v>1162</v>
      </c>
      <c r="D267" s="19" t="s">
        <v>920</v>
      </c>
      <c r="E267" s="18" t="s">
        <v>444</v>
      </c>
      <c r="F267" s="18">
        <v>2</v>
      </c>
      <c r="G267" s="18"/>
    </row>
    <row r="268" spans="1:7" x14ac:dyDescent="0.25">
      <c r="A268" s="18" t="s">
        <v>16</v>
      </c>
      <c r="B268" s="18" t="s">
        <v>1428</v>
      </c>
      <c r="C268" s="19" t="s">
        <v>1163</v>
      </c>
      <c r="D268" s="19" t="s">
        <v>920</v>
      </c>
      <c r="E268" s="18" t="s">
        <v>444</v>
      </c>
      <c r="F268" s="18">
        <v>2</v>
      </c>
      <c r="G268" s="16"/>
    </row>
    <row r="269" spans="1:7" x14ac:dyDescent="0.25">
      <c r="A269" s="18" t="s">
        <v>19</v>
      </c>
      <c r="B269" s="16" t="s">
        <v>1459</v>
      </c>
      <c r="C269" s="19" t="s">
        <v>1164</v>
      </c>
      <c r="D269" s="19" t="s">
        <v>921</v>
      </c>
      <c r="E269" s="18" t="s">
        <v>444</v>
      </c>
      <c r="F269" s="18">
        <v>3</v>
      </c>
      <c r="G269" s="16"/>
    </row>
    <row r="270" spans="1:7" x14ac:dyDescent="0.25">
      <c r="A270" s="18" t="s">
        <v>22</v>
      </c>
      <c r="B270" s="18" t="s">
        <v>1460</v>
      </c>
      <c r="C270" s="19" t="s">
        <v>1165</v>
      </c>
      <c r="D270" s="19" t="s">
        <v>921</v>
      </c>
      <c r="E270" s="18" t="s">
        <v>444</v>
      </c>
      <c r="F270" s="18">
        <v>3</v>
      </c>
      <c r="G270" s="18"/>
    </row>
    <row r="271" spans="1:7" x14ac:dyDescent="0.25">
      <c r="A271" s="18" t="s">
        <v>25</v>
      </c>
      <c r="B271" s="16" t="s">
        <v>1468</v>
      </c>
      <c r="C271" s="19" t="s">
        <v>1166</v>
      </c>
      <c r="D271" s="19" t="s">
        <v>819</v>
      </c>
      <c r="E271" s="18" t="s">
        <v>444</v>
      </c>
      <c r="F271" s="18">
        <v>3</v>
      </c>
      <c r="G271" s="18"/>
    </row>
    <row r="272" spans="1:7" x14ac:dyDescent="0.25">
      <c r="A272" s="18" t="s">
        <v>28</v>
      </c>
      <c r="B272" s="18" t="s">
        <v>1476</v>
      </c>
      <c r="C272" s="19" t="s">
        <v>1167</v>
      </c>
      <c r="D272" s="19" t="s">
        <v>849</v>
      </c>
      <c r="E272" s="18" t="s">
        <v>444</v>
      </c>
      <c r="F272" s="18">
        <v>4</v>
      </c>
      <c r="G272" s="18"/>
    </row>
    <row r="273" spans="1:7" x14ac:dyDescent="0.25">
      <c r="A273" s="18" t="s">
        <v>31</v>
      </c>
      <c r="B273" s="16" t="s">
        <v>1490</v>
      </c>
      <c r="C273" s="19" t="s">
        <v>1168</v>
      </c>
      <c r="D273" s="19" t="s">
        <v>821</v>
      </c>
      <c r="E273" s="18" t="s">
        <v>444</v>
      </c>
      <c r="F273" s="18">
        <v>4</v>
      </c>
      <c r="G273" s="18"/>
    </row>
    <row r="274" spans="1:7" x14ac:dyDescent="0.25">
      <c r="A274" s="18" t="s">
        <v>34</v>
      </c>
      <c r="B274" s="18" t="s">
        <v>1503</v>
      </c>
      <c r="C274" s="19" t="s">
        <v>1169</v>
      </c>
      <c r="D274" s="19" t="s">
        <v>873</v>
      </c>
      <c r="E274" s="18" t="s">
        <v>444</v>
      </c>
      <c r="F274" s="18">
        <v>4</v>
      </c>
      <c r="G274" s="18"/>
    </row>
    <row r="275" spans="1:7" x14ac:dyDescent="0.25">
      <c r="A275" s="18" t="s">
        <v>37</v>
      </c>
      <c r="B275" s="16" t="s">
        <v>1504</v>
      </c>
      <c r="C275" s="19" t="s">
        <v>1170</v>
      </c>
      <c r="D275" s="19" t="s">
        <v>873</v>
      </c>
      <c r="E275" s="18" t="s">
        <v>444</v>
      </c>
      <c r="F275" s="18">
        <v>5</v>
      </c>
      <c r="G275" s="16"/>
    </row>
    <row r="276" spans="1:7" x14ac:dyDescent="0.25">
      <c r="A276" s="18" t="s">
        <v>55</v>
      </c>
      <c r="B276" s="18" t="s">
        <v>1514</v>
      </c>
      <c r="C276" s="19" t="s">
        <v>1176</v>
      </c>
      <c r="D276" s="19" t="s">
        <v>851</v>
      </c>
      <c r="E276" s="18" t="s">
        <v>444</v>
      </c>
      <c r="F276" s="18">
        <v>5</v>
      </c>
      <c r="G276" s="18"/>
    </row>
    <row r="277" spans="1:7" x14ac:dyDescent="0.25">
      <c r="A277" s="18" t="s">
        <v>40</v>
      </c>
      <c r="B277" s="16" t="s">
        <v>1518</v>
      </c>
      <c r="C277" s="19" t="s">
        <v>1171</v>
      </c>
      <c r="D277" s="19" t="s">
        <v>823</v>
      </c>
      <c r="E277" s="18" t="s">
        <v>444</v>
      </c>
      <c r="F277" s="18">
        <v>5</v>
      </c>
      <c r="G277" s="16"/>
    </row>
    <row r="278" spans="1:7" x14ac:dyDescent="0.25">
      <c r="A278" s="18" t="s">
        <v>43</v>
      </c>
      <c r="B278" s="18" t="s">
        <v>1528</v>
      </c>
      <c r="C278" s="19" t="s">
        <v>1172</v>
      </c>
      <c r="D278" s="19" t="s">
        <v>850</v>
      </c>
      <c r="E278" s="18" t="s">
        <v>444</v>
      </c>
      <c r="F278" s="18">
        <v>5</v>
      </c>
      <c r="G278" s="16"/>
    </row>
    <row r="279" spans="1:7" x14ac:dyDescent="0.25">
      <c r="A279" s="18" t="s">
        <v>46</v>
      </c>
      <c r="B279" s="16" t="s">
        <v>1529</v>
      </c>
      <c r="C279" s="19" t="s">
        <v>1173</v>
      </c>
      <c r="D279" s="19" t="s">
        <v>850</v>
      </c>
      <c r="E279" s="18" t="s">
        <v>444</v>
      </c>
      <c r="F279" s="18">
        <v>5</v>
      </c>
      <c r="G279" s="18"/>
    </row>
    <row r="280" spans="1:7" x14ac:dyDescent="0.25">
      <c r="A280" s="18" t="s">
        <v>49</v>
      </c>
      <c r="B280" s="18" t="s">
        <v>1537</v>
      </c>
      <c r="C280" s="19" t="s">
        <v>1174</v>
      </c>
      <c r="D280" s="19" t="s">
        <v>825</v>
      </c>
      <c r="E280" s="18" t="s">
        <v>444</v>
      </c>
      <c r="F280" s="18">
        <v>5</v>
      </c>
      <c r="G280" s="18"/>
    </row>
    <row r="281" spans="1:7" x14ac:dyDescent="0.25">
      <c r="A281" s="18" t="s">
        <v>52</v>
      </c>
      <c r="B281" s="16" t="s">
        <v>1542</v>
      </c>
      <c r="C281" s="19" t="s">
        <v>1175</v>
      </c>
      <c r="D281" s="19" t="s">
        <v>893</v>
      </c>
      <c r="E281" s="18" t="s">
        <v>444</v>
      </c>
      <c r="F281" s="18">
        <v>6</v>
      </c>
      <c r="G281" s="18"/>
    </row>
    <row r="282" spans="1:7" x14ac:dyDescent="0.25">
      <c r="A282" s="18" t="s">
        <v>58</v>
      </c>
      <c r="B282" s="18" t="s">
        <v>1554</v>
      </c>
      <c r="C282" s="19" t="s">
        <v>1177</v>
      </c>
      <c r="D282" s="19" t="s">
        <v>827</v>
      </c>
      <c r="E282" s="18" t="s">
        <v>444</v>
      </c>
      <c r="F282" s="18">
        <v>6</v>
      </c>
      <c r="G282" s="16"/>
    </row>
    <row r="283" spans="1:7" x14ac:dyDescent="0.25">
      <c r="A283" s="18" t="s">
        <v>61</v>
      </c>
      <c r="B283" s="16" t="s">
        <v>1555</v>
      </c>
      <c r="C283" s="19" t="s">
        <v>1178</v>
      </c>
      <c r="D283" s="19" t="s">
        <v>827</v>
      </c>
      <c r="E283" s="18" t="s">
        <v>444</v>
      </c>
      <c r="F283" s="18">
        <v>6</v>
      </c>
      <c r="G283" s="16"/>
    </row>
    <row r="284" spans="1:7" x14ac:dyDescent="0.25">
      <c r="A284" s="18" t="s">
        <v>64</v>
      </c>
      <c r="B284" s="18" t="s">
        <v>1560</v>
      </c>
      <c r="C284" s="19" t="s">
        <v>1179</v>
      </c>
      <c r="D284" s="19" t="s">
        <v>828</v>
      </c>
      <c r="E284" s="18" t="s">
        <v>444</v>
      </c>
      <c r="F284" s="18">
        <v>6</v>
      </c>
      <c r="G284" s="16"/>
    </row>
    <row r="285" spans="1:7" x14ac:dyDescent="0.25">
      <c r="A285" s="18" t="s">
        <v>67</v>
      </c>
      <c r="B285" s="16" t="s">
        <v>1561</v>
      </c>
      <c r="C285" s="19" t="s">
        <v>1180</v>
      </c>
      <c r="D285" s="19" t="s">
        <v>828</v>
      </c>
      <c r="E285" s="18" t="s">
        <v>444</v>
      </c>
      <c r="F285" s="18">
        <v>6</v>
      </c>
      <c r="G285" s="18"/>
    </row>
    <row r="286" spans="1:7" x14ac:dyDescent="0.25">
      <c r="A286" s="18" t="s">
        <v>70</v>
      </c>
      <c r="B286" s="18" t="s">
        <v>1562</v>
      </c>
      <c r="C286" s="19" t="s">
        <v>1181</v>
      </c>
      <c r="D286" s="19" t="s">
        <v>828</v>
      </c>
      <c r="E286" s="18" t="s">
        <v>444</v>
      </c>
      <c r="F286" s="18">
        <v>6</v>
      </c>
      <c r="G286" s="16"/>
    </row>
    <row r="287" spans="1:7" x14ac:dyDescent="0.25">
      <c r="A287" s="18" t="s">
        <v>73</v>
      </c>
      <c r="B287" s="16" t="s">
        <v>1566</v>
      </c>
      <c r="C287" s="19" t="s">
        <v>1129</v>
      </c>
      <c r="D287" s="19" t="s">
        <v>895</v>
      </c>
      <c r="E287" s="18" t="s">
        <v>444</v>
      </c>
      <c r="F287" s="18">
        <v>6</v>
      </c>
      <c r="G287" s="16"/>
    </row>
    <row r="288" spans="1:7" x14ac:dyDescent="0.25">
      <c r="A288" s="18" t="s">
        <v>76</v>
      </c>
      <c r="B288" s="18" t="s">
        <v>1567</v>
      </c>
      <c r="C288" s="19" t="s">
        <v>1182</v>
      </c>
      <c r="D288" s="19" t="s">
        <v>895</v>
      </c>
      <c r="E288" s="18" t="s">
        <v>444</v>
      </c>
      <c r="F288" s="18">
        <v>6</v>
      </c>
      <c r="G288" s="18"/>
    </row>
    <row r="289" spans="1:7" x14ac:dyDescent="0.25">
      <c r="A289" s="18" t="s">
        <v>79</v>
      </c>
      <c r="B289" s="16" t="s">
        <v>1568</v>
      </c>
      <c r="C289" s="19" t="s">
        <v>1183</v>
      </c>
      <c r="D289" s="19" t="s">
        <v>895</v>
      </c>
      <c r="E289" s="18" t="s">
        <v>444</v>
      </c>
      <c r="F289" s="18">
        <v>6</v>
      </c>
      <c r="G289" s="16"/>
    </row>
    <row r="290" spans="1:7" x14ac:dyDescent="0.25">
      <c r="A290" s="18" t="s">
        <v>82</v>
      </c>
      <c r="B290" s="18" t="s">
        <v>1598</v>
      </c>
      <c r="C290" s="19" t="s">
        <v>1184</v>
      </c>
      <c r="D290" s="19" t="s">
        <v>7</v>
      </c>
      <c r="E290" s="18" t="s">
        <v>444</v>
      </c>
      <c r="F290" s="18">
        <v>7</v>
      </c>
      <c r="G290" s="16"/>
    </row>
    <row r="291" spans="1:7" x14ac:dyDescent="0.25">
      <c r="A291" s="18" t="s">
        <v>85</v>
      </c>
      <c r="B291" s="16" t="s">
        <v>1610</v>
      </c>
      <c r="C291" s="19" t="s">
        <v>1185</v>
      </c>
      <c r="D291" s="19" t="s">
        <v>831</v>
      </c>
      <c r="E291" s="18" t="s">
        <v>444</v>
      </c>
      <c r="F291" s="18">
        <v>8</v>
      </c>
      <c r="G291" s="18"/>
    </row>
    <row r="292" spans="1:7" x14ac:dyDescent="0.25">
      <c r="A292" s="18" t="s">
        <v>87</v>
      </c>
      <c r="B292" s="18" t="s">
        <v>1614</v>
      </c>
      <c r="C292" s="19" t="s">
        <v>1186</v>
      </c>
      <c r="D292" s="19" t="s">
        <v>878</v>
      </c>
      <c r="E292" s="18" t="s">
        <v>444</v>
      </c>
      <c r="F292" s="18">
        <v>8</v>
      </c>
      <c r="G292" s="18"/>
    </row>
    <row r="293" spans="1:7" x14ac:dyDescent="0.25">
      <c r="A293" s="18" t="s">
        <v>89</v>
      </c>
      <c r="B293" s="16" t="s">
        <v>1624</v>
      </c>
      <c r="C293" s="19" t="s">
        <v>1187</v>
      </c>
      <c r="D293" s="19" t="s">
        <v>855</v>
      </c>
      <c r="E293" s="18" t="s">
        <v>444</v>
      </c>
      <c r="F293" s="18">
        <v>8</v>
      </c>
      <c r="G293" s="16"/>
    </row>
    <row r="294" spans="1:7" x14ac:dyDescent="0.25">
      <c r="A294" s="18" t="s">
        <v>92</v>
      </c>
      <c r="B294" s="18" t="s">
        <v>1641</v>
      </c>
      <c r="C294" s="19" t="s">
        <v>1149</v>
      </c>
      <c r="D294" s="19" t="s">
        <v>832</v>
      </c>
      <c r="E294" s="18" t="s">
        <v>444</v>
      </c>
      <c r="F294" s="18">
        <v>8</v>
      </c>
      <c r="G294" s="16"/>
    </row>
    <row r="295" spans="1:7" x14ac:dyDescent="0.25">
      <c r="A295" s="18" t="s">
        <v>95</v>
      </c>
      <c r="B295" s="16" t="s">
        <v>1664</v>
      </c>
      <c r="C295" s="19" t="s">
        <v>1188</v>
      </c>
      <c r="D295" s="19" t="s">
        <v>834</v>
      </c>
      <c r="E295" s="18" t="s">
        <v>444</v>
      </c>
      <c r="F295" s="18">
        <v>9</v>
      </c>
      <c r="G295" s="18"/>
    </row>
    <row r="296" spans="1:7" x14ac:dyDescent="0.25">
      <c r="A296" s="18" t="s">
        <v>98</v>
      </c>
      <c r="B296" s="18" t="s">
        <v>1674</v>
      </c>
      <c r="C296" s="19" t="s">
        <v>1189</v>
      </c>
      <c r="D296" s="19" t="s">
        <v>880</v>
      </c>
      <c r="E296" s="18" t="s">
        <v>444</v>
      </c>
      <c r="F296" s="18">
        <v>9</v>
      </c>
      <c r="G296" s="16"/>
    </row>
    <row r="297" spans="1:7" x14ac:dyDescent="0.25">
      <c r="A297" s="18" t="s">
        <v>101</v>
      </c>
      <c r="B297" s="16" t="s">
        <v>1678</v>
      </c>
      <c r="C297" s="19" t="s">
        <v>1037</v>
      </c>
      <c r="D297" s="19" t="s">
        <v>881</v>
      </c>
      <c r="E297" s="18" t="s">
        <v>444</v>
      </c>
      <c r="F297" s="18">
        <v>10</v>
      </c>
      <c r="G297" s="18"/>
    </row>
    <row r="298" spans="1:7" x14ac:dyDescent="0.25">
      <c r="A298" s="18" t="s">
        <v>104</v>
      </c>
      <c r="B298" s="18" t="s">
        <v>1699</v>
      </c>
      <c r="C298" s="19" t="s">
        <v>1190</v>
      </c>
      <c r="D298" s="19" t="s">
        <v>859</v>
      </c>
      <c r="E298" s="18" t="s">
        <v>444</v>
      </c>
      <c r="F298" s="18">
        <v>10</v>
      </c>
      <c r="G298" s="16"/>
    </row>
    <row r="299" spans="1:7" x14ac:dyDescent="0.25">
      <c r="A299" s="18" t="s">
        <v>271</v>
      </c>
      <c r="B299" s="16" t="s">
        <v>1718</v>
      </c>
      <c r="C299" s="19" t="s">
        <v>1197</v>
      </c>
      <c r="D299" s="19" t="s">
        <v>884</v>
      </c>
      <c r="E299" s="18" t="s">
        <v>444</v>
      </c>
      <c r="F299" s="18">
        <v>11</v>
      </c>
      <c r="G299" s="16"/>
    </row>
    <row r="300" spans="1:7" x14ac:dyDescent="0.25">
      <c r="A300" s="18" t="s">
        <v>273</v>
      </c>
      <c r="B300" s="18" t="s">
        <v>1723</v>
      </c>
      <c r="C300" s="19" t="s">
        <v>1198</v>
      </c>
      <c r="D300" s="19" t="s">
        <v>885</v>
      </c>
      <c r="E300" s="18" t="s">
        <v>444</v>
      </c>
      <c r="F300" s="18">
        <v>11</v>
      </c>
      <c r="G300" s="16"/>
    </row>
    <row r="301" spans="1:7" x14ac:dyDescent="0.25">
      <c r="A301" s="18" t="s">
        <v>276</v>
      </c>
      <c r="B301" s="16" t="s">
        <v>1724</v>
      </c>
      <c r="C301" s="19" t="s">
        <v>1041</v>
      </c>
      <c r="D301" s="19" t="s">
        <v>925</v>
      </c>
      <c r="E301" s="18" t="s">
        <v>444</v>
      </c>
      <c r="F301" s="18">
        <v>11</v>
      </c>
      <c r="G301" s="18"/>
    </row>
    <row r="302" spans="1:7" x14ac:dyDescent="0.25">
      <c r="A302" s="18" t="s">
        <v>279</v>
      </c>
      <c r="B302" s="18" t="s">
        <v>1727</v>
      </c>
      <c r="C302" s="19" t="s">
        <v>1199</v>
      </c>
      <c r="D302" s="19" t="s">
        <v>918</v>
      </c>
      <c r="E302" s="18" t="s">
        <v>444</v>
      </c>
      <c r="F302" s="18">
        <v>11</v>
      </c>
      <c r="G302" s="16"/>
    </row>
    <row r="303" spans="1:7" x14ac:dyDescent="0.25">
      <c r="A303" s="18" t="s">
        <v>363</v>
      </c>
      <c r="B303" s="16" t="s">
        <v>1741</v>
      </c>
      <c r="C303" s="19" t="s">
        <v>1060</v>
      </c>
      <c r="D303" s="19" t="s">
        <v>864</v>
      </c>
      <c r="E303" s="18" t="s">
        <v>444</v>
      </c>
      <c r="F303" s="18">
        <v>11</v>
      </c>
      <c r="G303" s="16"/>
    </row>
    <row r="304" spans="1:7" x14ac:dyDescent="0.25">
      <c r="A304" s="18" t="s">
        <v>106</v>
      </c>
      <c r="B304" s="18" t="s">
        <v>1750</v>
      </c>
      <c r="C304" s="19" t="s">
        <v>1119</v>
      </c>
      <c r="D304" s="19" t="s">
        <v>836</v>
      </c>
      <c r="E304" s="18" t="s">
        <v>444</v>
      </c>
      <c r="F304" s="18">
        <v>12</v>
      </c>
      <c r="G304" s="16"/>
    </row>
    <row r="305" spans="1:7" x14ac:dyDescent="0.25">
      <c r="A305" s="18" t="s">
        <v>109</v>
      </c>
      <c r="B305" s="16" t="s">
        <v>1759</v>
      </c>
      <c r="C305" s="19" t="s">
        <v>1191</v>
      </c>
      <c r="D305" s="19" t="s">
        <v>922</v>
      </c>
      <c r="E305" s="18" t="s">
        <v>444</v>
      </c>
      <c r="F305" s="18">
        <v>12</v>
      </c>
      <c r="G305" s="16"/>
    </row>
    <row r="306" spans="1:7" x14ac:dyDescent="0.25">
      <c r="A306" s="18" t="s">
        <v>112</v>
      </c>
      <c r="B306" s="18" t="s">
        <v>1766</v>
      </c>
      <c r="C306" s="19" t="s">
        <v>1192</v>
      </c>
      <c r="D306" s="19" t="s">
        <v>838</v>
      </c>
      <c r="E306" s="18" t="s">
        <v>444</v>
      </c>
      <c r="F306" s="18">
        <v>12</v>
      </c>
      <c r="G306" s="16"/>
    </row>
    <row r="307" spans="1:7" x14ac:dyDescent="0.25">
      <c r="A307" s="18" t="s">
        <v>114</v>
      </c>
      <c r="B307" s="16" t="s">
        <v>1768</v>
      </c>
      <c r="C307" s="19" t="s">
        <v>1193</v>
      </c>
      <c r="D307" s="19" t="s">
        <v>923</v>
      </c>
      <c r="E307" s="18" t="s">
        <v>444</v>
      </c>
      <c r="F307" s="18">
        <v>12</v>
      </c>
      <c r="G307" s="18"/>
    </row>
    <row r="308" spans="1:7" x14ac:dyDescent="0.25">
      <c r="A308" s="18" t="s">
        <v>117</v>
      </c>
      <c r="B308" s="18" t="s">
        <v>1774</v>
      </c>
      <c r="C308" s="19" t="s">
        <v>1194</v>
      </c>
      <c r="D308" s="19" t="s">
        <v>924</v>
      </c>
      <c r="E308" s="18" t="s">
        <v>444</v>
      </c>
      <c r="F308" s="18">
        <v>12</v>
      </c>
      <c r="G308" s="16"/>
    </row>
    <row r="309" spans="1:7" x14ac:dyDescent="0.25">
      <c r="A309" s="18" t="s">
        <v>195</v>
      </c>
      <c r="B309" s="16" t="s">
        <v>1782</v>
      </c>
      <c r="C309" s="19" t="s">
        <v>1195</v>
      </c>
      <c r="D309" s="19" t="s">
        <v>839</v>
      </c>
      <c r="E309" s="18" t="s">
        <v>444</v>
      </c>
      <c r="F309" s="18">
        <v>13</v>
      </c>
      <c r="G309" s="18"/>
    </row>
    <row r="310" spans="1:7" x14ac:dyDescent="0.25">
      <c r="A310" s="18" t="s">
        <v>268</v>
      </c>
      <c r="B310" s="18" t="s">
        <v>1796</v>
      </c>
      <c r="C310" s="19" t="s">
        <v>1196</v>
      </c>
      <c r="D310" s="19" t="s">
        <v>901</v>
      </c>
      <c r="E310" s="18" t="s">
        <v>444</v>
      </c>
      <c r="F310" s="18">
        <v>13</v>
      </c>
      <c r="G310" s="18"/>
    </row>
    <row r="311" spans="1:7" x14ac:dyDescent="0.25">
      <c r="A311" s="18" t="s">
        <v>366</v>
      </c>
      <c r="B311" s="16" t="s">
        <v>1814</v>
      </c>
      <c r="C311" s="19" t="s">
        <v>1200</v>
      </c>
      <c r="D311" s="19" t="s">
        <v>919</v>
      </c>
      <c r="E311" s="18" t="s">
        <v>444</v>
      </c>
      <c r="F311" s="18">
        <v>14</v>
      </c>
      <c r="G311" s="16"/>
    </row>
    <row r="312" spans="1:7" x14ac:dyDescent="0.25">
      <c r="A312" s="18" t="s">
        <v>517</v>
      </c>
      <c r="B312" s="18" t="s">
        <v>1836</v>
      </c>
      <c r="C312" s="19" t="s">
        <v>1201</v>
      </c>
      <c r="D312" s="19" t="s">
        <v>843</v>
      </c>
      <c r="E312" s="18" t="s">
        <v>444</v>
      </c>
      <c r="F312" s="18">
        <v>14</v>
      </c>
      <c r="G312" s="16"/>
    </row>
    <row r="313" spans="1:7" s="11" customFormat="1" x14ac:dyDescent="0.25">
      <c r="A313" s="11" t="s">
        <v>2576</v>
      </c>
      <c r="D313" s="12"/>
    </row>
    <row r="314" spans="1:7" s="11" customFormat="1" x14ac:dyDescent="0.25">
      <c r="A314" s="13" t="s">
        <v>2577</v>
      </c>
      <c r="D314" s="12"/>
    </row>
    <row r="315" spans="1:7" s="11" customFormat="1" ht="9" customHeight="1" x14ac:dyDescent="0.25">
      <c r="D315" s="12"/>
    </row>
    <row r="316" spans="1:7" s="11" customFormat="1" ht="20.100000000000001" customHeight="1" x14ac:dyDescent="0.25">
      <c r="A316" s="43" t="s">
        <v>2579</v>
      </c>
      <c r="B316" s="43"/>
      <c r="C316" s="43"/>
      <c r="D316" s="43"/>
      <c r="E316" s="43"/>
      <c r="F316" s="43"/>
      <c r="G316" s="43"/>
    </row>
    <row r="317" spans="1:7" s="11" customFormat="1" ht="20.100000000000001" customHeight="1" x14ac:dyDescent="0.25">
      <c r="A317" s="42" t="s">
        <v>2586</v>
      </c>
      <c r="B317" s="42"/>
      <c r="C317" s="42"/>
      <c r="D317" s="42"/>
      <c r="E317" s="42"/>
      <c r="F317" s="42"/>
      <c r="G317" s="42"/>
    </row>
    <row r="318" spans="1:7" s="15" customFormat="1" ht="14.25" x14ac:dyDescent="0.2">
      <c r="A318" s="14" t="s">
        <v>1891</v>
      </c>
      <c r="B318" s="14" t="s">
        <v>2575</v>
      </c>
      <c r="C318" s="14" t="s">
        <v>1852</v>
      </c>
      <c r="D318" s="14" t="s">
        <v>809</v>
      </c>
      <c r="E318" s="14" t="s">
        <v>807</v>
      </c>
      <c r="F318" s="14" t="s">
        <v>2578</v>
      </c>
      <c r="G318" s="20" t="s">
        <v>804</v>
      </c>
    </row>
    <row r="319" spans="1:7" x14ac:dyDescent="0.25">
      <c r="A319" s="18" t="s">
        <v>0</v>
      </c>
      <c r="B319" s="16" t="s">
        <v>1367</v>
      </c>
      <c r="C319" s="19" t="s">
        <v>1202</v>
      </c>
      <c r="D319" s="19" t="s">
        <v>845</v>
      </c>
      <c r="E319" s="18" t="s">
        <v>519</v>
      </c>
      <c r="F319" s="18">
        <v>1</v>
      </c>
      <c r="G319" s="18"/>
    </row>
    <row r="320" spans="1:7" x14ac:dyDescent="0.25">
      <c r="A320" s="18" t="s">
        <v>4</v>
      </c>
      <c r="B320" s="18" t="s">
        <v>1381</v>
      </c>
      <c r="C320" s="19" t="s">
        <v>1203</v>
      </c>
      <c r="D320" s="19" t="s">
        <v>813</v>
      </c>
      <c r="E320" s="18" t="s">
        <v>519</v>
      </c>
      <c r="F320" s="18">
        <v>1</v>
      </c>
      <c r="G320" s="18"/>
    </row>
    <row r="321" spans="1:7" x14ac:dyDescent="0.25">
      <c r="A321" s="18" t="s">
        <v>8</v>
      </c>
      <c r="B321" s="16" t="s">
        <v>1382</v>
      </c>
      <c r="C321" s="19" t="s">
        <v>1204</v>
      </c>
      <c r="D321" s="19" t="s">
        <v>813</v>
      </c>
      <c r="E321" s="18" t="s">
        <v>519</v>
      </c>
      <c r="F321" s="18">
        <v>1</v>
      </c>
      <c r="G321" s="18"/>
    </row>
    <row r="322" spans="1:7" x14ac:dyDescent="0.25">
      <c r="A322" s="18" t="s">
        <v>11</v>
      </c>
      <c r="B322" s="18" t="s">
        <v>1389</v>
      </c>
      <c r="C322" s="19" t="s">
        <v>1205</v>
      </c>
      <c r="D322" s="19" t="s">
        <v>926</v>
      </c>
      <c r="E322" s="18" t="s">
        <v>519</v>
      </c>
      <c r="F322" s="18">
        <v>1</v>
      </c>
      <c r="G322" s="16"/>
    </row>
    <row r="323" spans="1:7" x14ac:dyDescent="0.25">
      <c r="A323" s="18" t="s">
        <v>14</v>
      </c>
      <c r="B323" s="16" t="s">
        <v>1397</v>
      </c>
      <c r="C323" s="19" t="s">
        <v>960</v>
      </c>
      <c r="D323" s="19" t="s">
        <v>814</v>
      </c>
      <c r="E323" s="18" t="s">
        <v>519</v>
      </c>
      <c r="F323" s="18">
        <v>1</v>
      </c>
      <c r="G323" s="16"/>
    </row>
    <row r="324" spans="1:7" x14ac:dyDescent="0.25">
      <c r="A324" s="18" t="s">
        <v>16</v>
      </c>
      <c r="B324" s="18" t="s">
        <v>1398</v>
      </c>
      <c r="C324" s="19" t="s">
        <v>1206</v>
      </c>
      <c r="D324" s="19" t="s">
        <v>814</v>
      </c>
      <c r="E324" s="18" t="s">
        <v>519</v>
      </c>
      <c r="F324" s="18">
        <v>1</v>
      </c>
      <c r="G324" s="18"/>
    </row>
    <row r="325" spans="1:7" x14ac:dyDescent="0.25">
      <c r="A325" s="18" t="s">
        <v>19</v>
      </c>
      <c r="B325" s="16" t="s">
        <v>1402</v>
      </c>
      <c r="C325" s="19" t="s">
        <v>1088</v>
      </c>
      <c r="D325" s="19" t="s">
        <v>927</v>
      </c>
      <c r="E325" s="18" t="s">
        <v>519</v>
      </c>
      <c r="F325" s="18">
        <v>2</v>
      </c>
      <c r="G325" s="18"/>
    </row>
    <row r="326" spans="1:7" x14ac:dyDescent="0.25">
      <c r="A326" s="18" t="s">
        <v>22</v>
      </c>
      <c r="B326" s="18" t="s">
        <v>1421</v>
      </c>
      <c r="C326" s="19" t="s">
        <v>1207</v>
      </c>
      <c r="D326" s="19" t="s">
        <v>846</v>
      </c>
      <c r="E326" s="18" t="s">
        <v>519</v>
      </c>
      <c r="F326" s="18">
        <v>2</v>
      </c>
      <c r="G326" s="16"/>
    </row>
    <row r="327" spans="1:7" x14ac:dyDescent="0.25">
      <c r="A327" s="18" t="s">
        <v>25</v>
      </c>
      <c r="B327" s="16" t="s">
        <v>1422</v>
      </c>
      <c r="C327" s="19" t="s">
        <v>1208</v>
      </c>
      <c r="D327" s="19" t="s">
        <v>846</v>
      </c>
      <c r="E327" s="18" t="s">
        <v>519</v>
      </c>
      <c r="F327" s="18">
        <v>2</v>
      </c>
      <c r="G327" s="18"/>
    </row>
    <row r="328" spans="1:7" x14ac:dyDescent="0.25">
      <c r="A328" s="18" t="s">
        <v>28</v>
      </c>
      <c r="B328" s="18" t="s">
        <v>1426</v>
      </c>
      <c r="C328" s="19" t="s">
        <v>1209</v>
      </c>
      <c r="D328" s="19" t="s">
        <v>928</v>
      </c>
      <c r="E328" s="18" t="s">
        <v>519</v>
      </c>
      <c r="F328" s="18">
        <v>2</v>
      </c>
      <c r="G328" s="18"/>
    </row>
    <row r="329" spans="1:7" x14ac:dyDescent="0.25">
      <c r="A329" s="18" t="s">
        <v>31</v>
      </c>
      <c r="B329" s="16" t="s">
        <v>1455</v>
      </c>
      <c r="C329" s="19" t="s">
        <v>1210</v>
      </c>
      <c r="D329" s="19" t="s">
        <v>848</v>
      </c>
      <c r="E329" s="18" t="s">
        <v>519</v>
      </c>
      <c r="F329" s="18">
        <v>3</v>
      </c>
      <c r="G329" s="16"/>
    </row>
    <row r="330" spans="1:7" x14ac:dyDescent="0.25">
      <c r="A330" s="18" t="s">
        <v>34</v>
      </c>
      <c r="B330" s="18" t="s">
        <v>1480</v>
      </c>
      <c r="C330" s="19" t="s">
        <v>1041</v>
      </c>
      <c r="D330" s="19" t="s">
        <v>929</v>
      </c>
      <c r="E330" s="18" t="s">
        <v>519</v>
      </c>
      <c r="F330" s="18">
        <v>4</v>
      </c>
      <c r="G330" s="16"/>
    </row>
    <row r="331" spans="1:7" x14ac:dyDescent="0.25">
      <c r="A331" s="18" t="s">
        <v>37</v>
      </c>
      <c r="B331" s="16" t="s">
        <v>1491</v>
      </c>
      <c r="C331" s="19" t="s">
        <v>1211</v>
      </c>
      <c r="D331" s="19" t="s">
        <v>821</v>
      </c>
      <c r="E331" s="18" t="s">
        <v>519</v>
      </c>
      <c r="F331" s="18">
        <v>4</v>
      </c>
      <c r="G331" s="18"/>
    </row>
    <row r="332" spans="1:7" x14ac:dyDescent="0.25">
      <c r="A332" s="18" t="s">
        <v>40</v>
      </c>
      <c r="B332" s="18" t="s">
        <v>1519</v>
      </c>
      <c r="C332" s="19" t="s">
        <v>1212</v>
      </c>
      <c r="D332" s="19" t="s">
        <v>823</v>
      </c>
      <c r="E332" s="18" t="s">
        <v>519</v>
      </c>
      <c r="F332" s="18">
        <v>5</v>
      </c>
      <c r="G332" s="16"/>
    </row>
    <row r="333" spans="1:7" x14ac:dyDescent="0.25">
      <c r="A333" s="18" t="s">
        <v>43</v>
      </c>
      <c r="B333" s="16" t="s">
        <v>1520</v>
      </c>
      <c r="C333" s="19" t="s">
        <v>1213</v>
      </c>
      <c r="D333" s="19" t="s">
        <v>823</v>
      </c>
      <c r="E333" s="18" t="s">
        <v>519</v>
      </c>
      <c r="F333" s="18">
        <v>5</v>
      </c>
      <c r="G333" s="16"/>
    </row>
    <row r="334" spans="1:7" x14ac:dyDescent="0.25">
      <c r="A334" s="18" t="s">
        <v>46</v>
      </c>
      <c r="B334" s="18" t="s">
        <v>1521</v>
      </c>
      <c r="C334" s="19" t="s">
        <v>1214</v>
      </c>
      <c r="D334" s="19" t="s">
        <v>823</v>
      </c>
      <c r="E334" s="18" t="s">
        <v>519</v>
      </c>
      <c r="F334" s="18">
        <v>5</v>
      </c>
      <c r="G334" s="16"/>
    </row>
    <row r="335" spans="1:7" x14ac:dyDescent="0.25">
      <c r="A335" s="18" t="s">
        <v>49</v>
      </c>
      <c r="B335" s="16" t="s">
        <v>1525</v>
      </c>
      <c r="C335" s="19" t="s">
        <v>1215</v>
      </c>
      <c r="D335" s="19" t="s">
        <v>824</v>
      </c>
      <c r="E335" s="18" t="s">
        <v>519</v>
      </c>
      <c r="F335" s="18">
        <v>5</v>
      </c>
      <c r="G335" s="16"/>
    </row>
    <row r="336" spans="1:7" x14ac:dyDescent="0.25">
      <c r="A336" s="18" t="s">
        <v>52</v>
      </c>
      <c r="B336" s="18" t="s">
        <v>1538</v>
      </c>
      <c r="C336" s="19" t="s">
        <v>1216</v>
      </c>
      <c r="D336" s="19" t="s">
        <v>825</v>
      </c>
      <c r="E336" s="18" t="s">
        <v>519</v>
      </c>
      <c r="F336" s="18">
        <v>5</v>
      </c>
      <c r="G336" s="16"/>
    </row>
    <row r="337" spans="1:7" x14ac:dyDescent="0.25">
      <c r="A337" s="18" t="s">
        <v>55</v>
      </c>
      <c r="B337" s="16" t="s">
        <v>1556</v>
      </c>
      <c r="C337" s="19" t="s">
        <v>1217</v>
      </c>
      <c r="D337" s="19" t="s">
        <v>827</v>
      </c>
      <c r="E337" s="18" t="s">
        <v>519</v>
      </c>
      <c r="F337" s="18">
        <v>6</v>
      </c>
      <c r="G337" s="16"/>
    </row>
    <row r="338" spans="1:7" x14ac:dyDescent="0.25">
      <c r="A338" s="18" t="s">
        <v>58</v>
      </c>
      <c r="B338" s="18" t="s">
        <v>1557</v>
      </c>
      <c r="C338" s="19" t="s">
        <v>1121</v>
      </c>
      <c r="D338" s="19" t="s">
        <v>827</v>
      </c>
      <c r="E338" s="18" t="s">
        <v>519</v>
      </c>
      <c r="F338" s="18">
        <v>6</v>
      </c>
      <c r="G338" s="16"/>
    </row>
    <row r="339" spans="1:7" x14ac:dyDescent="0.25">
      <c r="A339" s="18" t="s">
        <v>61</v>
      </c>
      <c r="B339" s="16" t="s">
        <v>1563</v>
      </c>
      <c r="C339" s="19" t="s">
        <v>1218</v>
      </c>
      <c r="D339" s="19" t="s">
        <v>828</v>
      </c>
      <c r="E339" s="18" t="s">
        <v>519</v>
      </c>
      <c r="F339" s="18">
        <v>6</v>
      </c>
      <c r="G339" s="18"/>
    </row>
    <row r="340" spans="1:7" x14ac:dyDescent="0.25">
      <c r="A340" s="18" t="s">
        <v>64</v>
      </c>
      <c r="B340" s="18" t="s">
        <v>1569</v>
      </c>
      <c r="C340" s="19" t="s">
        <v>1219</v>
      </c>
      <c r="D340" s="19" t="s">
        <v>895</v>
      </c>
      <c r="E340" s="18" t="s">
        <v>519</v>
      </c>
      <c r="F340" s="18">
        <v>6</v>
      </c>
      <c r="G340" s="18"/>
    </row>
    <row r="341" spans="1:7" x14ac:dyDescent="0.25">
      <c r="A341" s="18" t="s">
        <v>67</v>
      </c>
      <c r="B341" s="16" t="s">
        <v>1585</v>
      </c>
      <c r="C341" s="19" t="s">
        <v>1220</v>
      </c>
      <c r="D341" s="19" t="s">
        <v>877</v>
      </c>
      <c r="E341" s="18" t="s">
        <v>519</v>
      </c>
      <c r="F341" s="18">
        <v>7</v>
      </c>
      <c r="G341" s="18"/>
    </row>
    <row r="342" spans="1:7" x14ac:dyDescent="0.25">
      <c r="A342" s="18" t="s">
        <v>70</v>
      </c>
      <c r="B342" s="18" t="s">
        <v>1604</v>
      </c>
      <c r="C342" s="19" t="s">
        <v>1221</v>
      </c>
      <c r="D342" s="19" t="s">
        <v>910</v>
      </c>
      <c r="E342" s="18" t="s">
        <v>519</v>
      </c>
      <c r="F342" s="18">
        <v>7</v>
      </c>
      <c r="G342" s="16"/>
    </row>
    <row r="343" spans="1:7" x14ac:dyDescent="0.25">
      <c r="A343" s="18" t="s">
        <v>73</v>
      </c>
      <c r="B343" s="16" t="s">
        <v>1611</v>
      </c>
      <c r="C343" s="19" t="s">
        <v>1102</v>
      </c>
      <c r="D343" s="19" t="s">
        <v>831</v>
      </c>
      <c r="E343" s="18" t="s">
        <v>519</v>
      </c>
      <c r="F343" s="18">
        <v>8</v>
      </c>
      <c r="G343" s="16"/>
    </row>
    <row r="344" spans="1:7" x14ac:dyDescent="0.25">
      <c r="A344" s="18" t="s">
        <v>76</v>
      </c>
      <c r="B344" s="18" t="s">
        <v>1612</v>
      </c>
      <c r="C344" s="19" t="s">
        <v>1093</v>
      </c>
      <c r="D344" s="19" t="s">
        <v>831</v>
      </c>
      <c r="E344" s="18" t="s">
        <v>519</v>
      </c>
      <c r="F344" s="18">
        <v>8</v>
      </c>
      <c r="G344" s="16"/>
    </row>
    <row r="345" spans="1:7" x14ac:dyDescent="0.25">
      <c r="A345" s="18" t="s">
        <v>79</v>
      </c>
      <c r="B345" s="16" t="s">
        <v>1617</v>
      </c>
      <c r="C345" s="19" t="s">
        <v>1222</v>
      </c>
      <c r="D345" s="19" t="s">
        <v>930</v>
      </c>
      <c r="E345" s="18" t="s">
        <v>519</v>
      </c>
      <c r="F345" s="18">
        <v>8</v>
      </c>
      <c r="G345" s="18"/>
    </row>
    <row r="346" spans="1:7" x14ac:dyDescent="0.25">
      <c r="A346" s="18" t="s">
        <v>82</v>
      </c>
      <c r="B346" s="18" t="s">
        <v>1625</v>
      </c>
      <c r="C346" s="19" t="s">
        <v>1223</v>
      </c>
      <c r="D346" s="19" t="s">
        <v>855</v>
      </c>
      <c r="E346" s="18" t="s">
        <v>519</v>
      </c>
      <c r="F346" s="18">
        <v>8</v>
      </c>
      <c r="G346" s="18"/>
    </row>
    <row r="347" spans="1:7" x14ac:dyDescent="0.25">
      <c r="A347" s="18" t="s">
        <v>85</v>
      </c>
      <c r="B347" s="16" t="s">
        <v>1633</v>
      </c>
      <c r="C347" s="19" t="s">
        <v>1224</v>
      </c>
      <c r="D347" s="19" t="s">
        <v>879</v>
      </c>
      <c r="E347" s="18" t="s">
        <v>519</v>
      </c>
      <c r="F347" s="18">
        <v>8</v>
      </c>
      <c r="G347" s="16"/>
    </row>
    <row r="348" spans="1:7" x14ac:dyDescent="0.25">
      <c r="A348" s="18" t="s">
        <v>87</v>
      </c>
      <c r="B348" s="18" t="s">
        <v>1642</v>
      </c>
      <c r="C348" s="19" t="s">
        <v>1225</v>
      </c>
      <c r="D348" s="19" t="s">
        <v>832</v>
      </c>
      <c r="E348" s="18" t="s">
        <v>519</v>
      </c>
      <c r="F348" s="18">
        <v>8</v>
      </c>
      <c r="G348" s="18"/>
    </row>
    <row r="349" spans="1:7" x14ac:dyDescent="0.25">
      <c r="A349" s="18" t="s">
        <v>89</v>
      </c>
      <c r="B349" s="16" t="s">
        <v>1649</v>
      </c>
      <c r="C349" s="19" t="s">
        <v>1226</v>
      </c>
      <c r="D349" s="19" t="s">
        <v>857</v>
      </c>
      <c r="E349" s="18" t="s">
        <v>519</v>
      </c>
      <c r="F349" s="18">
        <v>9</v>
      </c>
      <c r="G349" s="18"/>
    </row>
    <row r="350" spans="1:7" x14ac:dyDescent="0.25">
      <c r="A350" s="18" t="s">
        <v>92</v>
      </c>
      <c r="B350" s="18" t="s">
        <v>1665</v>
      </c>
      <c r="C350" s="19" t="s">
        <v>989</v>
      </c>
      <c r="D350" s="19" t="s">
        <v>834</v>
      </c>
      <c r="E350" s="18" t="s">
        <v>519</v>
      </c>
      <c r="F350" s="18">
        <v>9</v>
      </c>
      <c r="G350" s="18"/>
    </row>
    <row r="351" spans="1:7" x14ac:dyDescent="0.25">
      <c r="A351" s="18" t="s">
        <v>95</v>
      </c>
      <c r="B351" s="16" t="s">
        <v>1679</v>
      </c>
      <c r="C351" s="19" t="s">
        <v>1227</v>
      </c>
      <c r="D351" s="19" t="s">
        <v>881</v>
      </c>
      <c r="E351" s="18" t="s">
        <v>519</v>
      </c>
      <c r="F351" s="18">
        <v>10</v>
      </c>
      <c r="G351" s="18"/>
    </row>
    <row r="352" spans="1:7" x14ac:dyDescent="0.25">
      <c r="A352" s="18" t="s">
        <v>98</v>
      </c>
      <c r="B352" s="18" t="s">
        <v>1691</v>
      </c>
      <c r="C352" s="19" t="s">
        <v>1039</v>
      </c>
      <c r="D352" s="19" t="s">
        <v>931</v>
      </c>
      <c r="E352" s="18" t="s">
        <v>519</v>
      </c>
      <c r="F352" s="18">
        <v>10</v>
      </c>
      <c r="G352" s="18"/>
    </row>
    <row r="353" spans="1:7" x14ac:dyDescent="0.25">
      <c r="A353" s="18" t="s">
        <v>101</v>
      </c>
      <c r="B353" s="16" t="s">
        <v>1704</v>
      </c>
      <c r="C353" s="19" t="s">
        <v>1228</v>
      </c>
      <c r="D353" s="19" t="s">
        <v>898</v>
      </c>
      <c r="E353" s="18" t="s">
        <v>519</v>
      </c>
      <c r="F353" s="18">
        <v>10</v>
      </c>
      <c r="G353" s="16"/>
    </row>
    <row r="354" spans="1:7" x14ac:dyDescent="0.25">
      <c r="A354" s="18" t="s">
        <v>104</v>
      </c>
      <c r="B354" s="18" t="s">
        <v>1705</v>
      </c>
      <c r="C354" s="19" t="s">
        <v>1229</v>
      </c>
      <c r="D354" s="19" t="s">
        <v>898</v>
      </c>
      <c r="E354" s="18" t="s">
        <v>519</v>
      </c>
      <c r="F354" s="18">
        <v>10</v>
      </c>
      <c r="G354" s="16"/>
    </row>
    <row r="355" spans="1:7" x14ac:dyDescent="0.25">
      <c r="A355" s="18" t="s">
        <v>268</v>
      </c>
      <c r="B355" s="16" t="s">
        <v>1728</v>
      </c>
      <c r="C355" s="19" t="s">
        <v>1147</v>
      </c>
      <c r="D355" s="19" t="s">
        <v>918</v>
      </c>
      <c r="E355" s="18" t="s">
        <v>519</v>
      </c>
      <c r="F355" s="18">
        <v>11</v>
      </c>
      <c r="G355" s="16"/>
    </row>
    <row r="356" spans="1:7" x14ac:dyDescent="0.25">
      <c r="A356" s="18" t="s">
        <v>271</v>
      </c>
      <c r="B356" s="18" t="s">
        <v>1742</v>
      </c>
      <c r="C356" s="19" t="s">
        <v>1235</v>
      </c>
      <c r="D356" s="19" t="s">
        <v>864</v>
      </c>
      <c r="E356" s="18" t="s">
        <v>519</v>
      </c>
      <c r="F356" s="18">
        <v>11</v>
      </c>
      <c r="G356" s="18"/>
    </row>
    <row r="357" spans="1:7" x14ac:dyDescent="0.25">
      <c r="A357" s="18" t="s">
        <v>273</v>
      </c>
      <c r="B357" s="16" t="s">
        <v>1743</v>
      </c>
      <c r="C357" s="19" t="s">
        <v>1236</v>
      </c>
      <c r="D357" s="19" t="s">
        <v>864</v>
      </c>
      <c r="E357" s="18" t="s">
        <v>519</v>
      </c>
      <c r="F357" s="18">
        <v>11</v>
      </c>
      <c r="G357" s="18"/>
    </row>
    <row r="358" spans="1:7" x14ac:dyDescent="0.25">
      <c r="A358" s="18" t="s">
        <v>106</v>
      </c>
      <c r="B358" s="18" t="s">
        <v>1751</v>
      </c>
      <c r="C358" s="19" t="s">
        <v>1230</v>
      </c>
      <c r="D358" s="19" t="s">
        <v>836</v>
      </c>
      <c r="E358" s="18" t="s">
        <v>519</v>
      </c>
      <c r="F358" s="18">
        <v>12</v>
      </c>
      <c r="G358" s="18"/>
    </row>
    <row r="359" spans="1:7" x14ac:dyDescent="0.25">
      <c r="A359" s="18" t="s">
        <v>109</v>
      </c>
      <c r="B359" s="16" t="s">
        <v>1757</v>
      </c>
      <c r="C359" s="19" t="s">
        <v>1012</v>
      </c>
      <c r="D359" s="19" t="s">
        <v>837</v>
      </c>
      <c r="E359" s="18" t="s">
        <v>519</v>
      </c>
      <c r="F359" s="18">
        <v>12</v>
      </c>
      <c r="G359" s="16"/>
    </row>
    <row r="360" spans="1:7" x14ac:dyDescent="0.25">
      <c r="A360" s="18" t="s">
        <v>112</v>
      </c>
      <c r="B360" s="18" t="s">
        <v>1760</v>
      </c>
      <c r="C360" s="19" t="s">
        <v>1231</v>
      </c>
      <c r="D360" s="19" t="s">
        <v>932</v>
      </c>
      <c r="E360" s="18" t="s">
        <v>519</v>
      </c>
      <c r="F360" s="18">
        <v>12</v>
      </c>
      <c r="G360" s="18"/>
    </row>
    <row r="361" spans="1:7" x14ac:dyDescent="0.25">
      <c r="A361" s="18" t="s">
        <v>114</v>
      </c>
      <c r="B361" s="16" t="s">
        <v>1783</v>
      </c>
      <c r="C361" s="19" t="s">
        <v>1232</v>
      </c>
      <c r="D361" s="19" t="s">
        <v>839</v>
      </c>
      <c r="E361" s="18" t="s">
        <v>519</v>
      </c>
      <c r="F361" s="18">
        <v>13</v>
      </c>
      <c r="G361" s="16"/>
    </row>
    <row r="362" spans="1:7" x14ac:dyDescent="0.25">
      <c r="A362" s="18" t="s">
        <v>117</v>
      </c>
      <c r="B362" s="18" t="s">
        <v>1784</v>
      </c>
      <c r="C362" s="19" t="s">
        <v>1233</v>
      </c>
      <c r="D362" s="19" t="s">
        <v>839</v>
      </c>
      <c r="E362" s="18" t="s">
        <v>519</v>
      </c>
      <c r="F362" s="18">
        <v>13</v>
      </c>
      <c r="G362" s="16"/>
    </row>
    <row r="363" spans="1:7" x14ac:dyDescent="0.25">
      <c r="A363" s="18" t="s">
        <v>195</v>
      </c>
      <c r="B363" s="16" t="s">
        <v>1803</v>
      </c>
      <c r="C363" s="19" t="s">
        <v>1234</v>
      </c>
      <c r="D363" s="19" t="s">
        <v>841</v>
      </c>
      <c r="E363" s="18" t="s">
        <v>519</v>
      </c>
      <c r="F363" s="18">
        <v>13</v>
      </c>
      <c r="G363" s="18"/>
    </row>
    <row r="364" spans="1:7" x14ac:dyDescent="0.25">
      <c r="A364" s="18" t="s">
        <v>276</v>
      </c>
      <c r="B364" s="18" t="s">
        <v>1821</v>
      </c>
      <c r="C364" s="19" t="s">
        <v>1158</v>
      </c>
      <c r="D364" s="19" t="s">
        <v>889</v>
      </c>
      <c r="E364" s="18" t="s">
        <v>519</v>
      </c>
      <c r="F364" s="18">
        <v>14</v>
      </c>
      <c r="G364" s="16"/>
    </row>
    <row r="365" spans="1:7" x14ac:dyDescent="0.25">
      <c r="A365" s="18" t="s">
        <v>279</v>
      </c>
      <c r="B365" s="16" t="s">
        <v>1837</v>
      </c>
      <c r="C365" s="19" t="s">
        <v>1237</v>
      </c>
      <c r="D365" s="19" t="s">
        <v>843</v>
      </c>
      <c r="E365" s="18" t="s">
        <v>519</v>
      </c>
      <c r="F365" s="18">
        <v>14</v>
      </c>
      <c r="G365" s="18"/>
    </row>
    <row r="366" spans="1:7" x14ac:dyDescent="0.25">
      <c r="A366" s="18" t="s">
        <v>363</v>
      </c>
      <c r="B366" s="18" t="s">
        <v>1838</v>
      </c>
      <c r="C366" s="19" t="s">
        <v>1238</v>
      </c>
      <c r="D366" s="19" t="s">
        <v>843</v>
      </c>
      <c r="E366" s="18" t="s">
        <v>519</v>
      </c>
      <c r="F366" s="18">
        <v>14</v>
      </c>
      <c r="G366" s="16"/>
    </row>
    <row r="367" spans="1:7" s="11" customFormat="1" x14ac:dyDescent="0.25">
      <c r="A367" s="11" t="s">
        <v>2576</v>
      </c>
      <c r="D367" s="12"/>
    </row>
    <row r="368" spans="1:7" s="11" customFormat="1" x14ac:dyDescent="0.25">
      <c r="A368" s="13" t="s">
        <v>2577</v>
      </c>
      <c r="D368" s="12"/>
    </row>
    <row r="369" spans="1:7" s="11" customFormat="1" ht="20.100000000000001" customHeight="1" x14ac:dyDescent="0.25">
      <c r="A369" s="43" t="s">
        <v>2579</v>
      </c>
      <c r="B369" s="43"/>
      <c r="C369" s="43"/>
      <c r="D369" s="43"/>
      <c r="E369" s="43"/>
      <c r="F369" s="43"/>
      <c r="G369" s="43"/>
    </row>
    <row r="370" spans="1:7" s="11" customFormat="1" ht="15.75" customHeight="1" x14ac:dyDescent="0.25">
      <c r="A370" s="42" t="s">
        <v>2585</v>
      </c>
      <c r="B370" s="42"/>
      <c r="C370" s="42"/>
      <c r="D370" s="42"/>
      <c r="E370" s="42"/>
      <c r="F370" s="42"/>
      <c r="G370" s="42"/>
    </row>
    <row r="371" spans="1:7" s="15" customFormat="1" ht="14.25" x14ac:dyDescent="0.2">
      <c r="A371" s="14" t="s">
        <v>1891</v>
      </c>
      <c r="B371" s="14" t="s">
        <v>2575</v>
      </c>
      <c r="C371" s="14" t="s">
        <v>1852</v>
      </c>
      <c r="D371" s="14" t="s">
        <v>809</v>
      </c>
      <c r="E371" s="14" t="s">
        <v>807</v>
      </c>
      <c r="F371" s="14" t="s">
        <v>2578</v>
      </c>
      <c r="G371" s="20" t="s">
        <v>804</v>
      </c>
    </row>
    <row r="372" spans="1:7" x14ac:dyDescent="0.25">
      <c r="A372" s="18" t="s">
        <v>0</v>
      </c>
      <c r="B372" s="16" t="s">
        <v>1368</v>
      </c>
      <c r="C372" s="19" t="s">
        <v>1239</v>
      </c>
      <c r="D372" s="19" t="s">
        <v>845</v>
      </c>
      <c r="E372" s="18" t="s">
        <v>587</v>
      </c>
      <c r="F372" s="18">
        <v>1</v>
      </c>
      <c r="G372" s="18"/>
    </row>
    <row r="373" spans="1:7" x14ac:dyDescent="0.25">
      <c r="A373" s="18" t="s">
        <v>4</v>
      </c>
      <c r="B373" s="18" t="s">
        <v>1383</v>
      </c>
      <c r="C373" s="19" t="s">
        <v>1240</v>
      </c>
      <c r="D373" s="19" t="s">
        <v>813</v>
      </c>
      <c r="E373" s="18" t="s">
        <v>587</v>
      </c>
      <c r="F373" s="18">
        <v>1</v>
      </c>
      <c r="G373" s="16"/>
    </row>
    <row r="374" spans="1:7" x14ac:dyDescent="0.25">
      <c r="A374" s="18" t="s">
        <v>8</v>
      </c>
      <c r="B374" s="16" t="s">
        <v>1399</v>
      </c>
      <c r="C374" s="19" t="s">
        <v>1241</v>
      </c>
      <c r="D374" s="19" t="s">
        <v>814</v>
      </c>
      <c r="E374" s="18" t="s">
        <v>587</v>
      </c>
      <c r="F374" s="18">
        <v>2</v>
      </c>
      <c r="G374" s="16"/>
    </row>
    <row r="375" spans="1:7" x14ac:dyDescent="0.25">
      <c r="A375" s="18" t="s">
        <v>11</v>
      </c>
      <c r="B375" s="18" t="s">
        <v>1400</v>
      </c>
      <c r="C375" s="19" t="s">
        <v>1009</v>
      </c>
      <c r="D375" s="19" t="s">
        <v>933</v>
      </c>
      <c r="E375" s="18" t="s">
        <v>587</v>
      </c>
      <c r="F375" s="18">
        <v>2</v>
      </c>
      <c r="G375" s="16"/>
    </row>
    <row r="376" spans="1:7" x14ac:dyDescent="0.25">
      <c r="A376" s="18" t="s">
        <v>22</v>
      </c>
      <c r="B376" s="16" t="s">
        <v>1404</v>
      </c>
      <c r="C376" s="19" t="s">
        <v>1084</v>
      </c>
      <c r="D376" s="19" t="s">
        <v>890</v>
      </c>
      <c r="E376" s="18" t="s">
        <v>587</v>
      </c>
      <c r="F376" s="18">
        <v>2</v>
      </c>
      <c r="G376" s="16"/>
    </row>
    <row r="377" spans="1:7" x14ac:dyDescent="0.25">
      <c r="A377" s="18" t="s">
        <v>14</v>
      </c>
      <c r="B377" s="18" t="s">
        <v>1407</v>
      </c>
      <c r="C377" s="19" t="s">
        <v>990</v>
      </c>
      <c r="D377" s="19" t="s">
        <v>815</v>
      </c>
      <c r="E377" s="18" t="s">
        <v>587</v>
      </c>
      <c r="F377" s="18">
        <v>2</v>
      </c>
      <c r="G377" s="16"/>
    </row>
    <row r="378" spans="1:7" x14ac:dyDescent="0.25">
      <c r="A378" s="18" t="s">
        <v>16</v>
      </c>
      <c r="B378" s="16" t="s">
        <v>1410</v>
      </c>
      <c r="C378" s="19" t="s">
        <v>1242</v>
      </c>
      <c r="D378" s="19" t="s">
        <v>934</v>
      </c>
      <c r="E378" s="18" t="s">
        <v>587</v>
      </c>
      <c r="F378" s="18">
        <v>2</v>
      </c>
      <c r="G378" s="18"/>
    </row>
    <row r="379" spans="1:7" x14ac:dyDescent="0.25">
      <c r="A379" s="18" t="s">
        <v>19</v>
      </c>
      <c r="B379" s="18" t="s">
        <v>1412</v>
      </c>
      <c r="C379" s="19" t="s">
        <v>1243</v>
      </c>
      <c r="D379" s="19" t="s">
        <v>935</v>
      </c>
      <c r="E379" s="18" t="s">
        <v>587</v>
      </c>
      <c r="F379" s="18">
        <v>2</v>
      </c>
      <c r="G379" s="18"/>
    </row>
    <row r="380" spans="1:7" x14ac:dyDescent="0.25">
      <c r="A380" s="18" t="s">
        <v>25</v>
      </c>
      <c r="B380" s="16" t="s">
        <v>1423</v>
      </c>
      <c r="C380" s="19" t="s">
        <v>1244</v>
      </c>
      <c r="D380" s="19" t="s">
        <v>846</v>
      </c>
      <c r="E380" s="18" t="s">
        <v>587</v>
      </c>
      <c r="F380" s="18">
        <v>2</v>
      </c>
      <c r="G380" s="18"/>
    </row>
    <row r="381" spans="1:7" x14ac:dyDescent="0.25">
      <c r="A381" s="18" t="s">
        <v>28</v>
      </c>
      <c r="B381" s="18" t="s">
        <v>1429</v>
      </c>
      <c r="C381" s="19" t="s">
        <v>1245</v>
      </c>
      <c r="D381" s="19" t="s">
        <v>920</v>
      </c>
      <c r="E381" s="18" t="s">
        <v>587</v>
      </c>
      <c r="F381" s="18">
        <v>2</v>
      </c>
      <c r="G381" s="18"/>
    </row>
    <row r="382" spans="1:7" x14ac:dyDescent="0.25">
      <c r="A382" s="18" t="s">
        <v>31</v>
      </c>
      <c r="B382" s="16" t="s">
        <v>1469</v>
      </c>
      <c r="C382" s="19" t="s">
        <v>1246</v>
      </c>
      <c r="D382" s="19" t="s">
        <v>819</v>
      </c>
      <c r="E382" s="18" t="s">
        <v>587</v>
      </c>
      <c r="F382" s="18">
        <v>4</v>
      </c>
      <c r="G382" s="18"/>
    </row>
    <row r="383" spans="1:7" x14ac:dyDescent="0.25">
      <c r="A383" s="18" t="s">
        <v>34</v>
      </c>
      <c r="B383" s="18" t="s">
        <v>1492</v>
      </c>
      <c r="C383" s="19" t="s">
        <v>1247</v>
      </c>
      <c r="D383" s="19" t="s">
        <v>821</v>
      </c>
      <c r="E383" s="18" t="s">
        <v>587</v>
      </c>
      <c r="F383" s="18">
        <v>4</v>
      </c>
      <c r="G383" s="16"/>
    </row>
    <row r="384" spans="1:7" x14ac:dyDescent="0.25">
      <c r="A384" s="18" t="s">
        <v>37</v>
      </c>
      <c r="B384" s="16" t="s">
        <v>1493</v>
      </c>
      <c r="C384" s="19" t="s">
        <v>1248</v>
      </c>
      <c r="D384" s="19" t="s">
        <v>821</v>
      </c>
      <c r="E384" s="18" t="s">
        <v>587</v>
      </c>
      <c r="F384" s="18">
        <v>4</v>
      </c>
      <c r="G384" s="16"/>
    </row>
    <row r="385" spans="1:7" x14ac:dyDescent="0.25">
      <c r="A385" s="18" t="s">
        <v>40</v>
      </c>
      <c r="B385" s="18" t="s">
        <v>1498</v>
      </c>
      <c r="C385" s="19" t="s">
        <v>1249</v>
      </c>
      <c r="D385" s="19" t="s">
        <v>892</v>
      </c>
      <c r="E385" s="18" t="s">
        <v>587</v>
      </c>
      <c r="F385" s="18">
        <v>4</v>
      </c>
      <c r="G385" s="18"/>
    </row>
    <row r="386" spans="1:7" x14ac:dyDescent="0.25">
      <c r="A386" s="18" t="s">
        <v>46</v>
      </c>
      <c r="B386" s="16" t="s">
        <v>1507</v>
      </c>
      <c r="C386" s="19" t="s">
        <v>1056</v>
      </c>
      <c r="D386" s="19" t="s">
        <v>936</v>
      </c>
      <c r="E386" s="18" t="s">
        <v>587</v>
      </c>
      <c r="F386" s="18">
        <v>5</v>
      </c>
      <c r="G386" s="16"/>
    </row>
    <row r="387" spans="1:7" x14ac:dyDescent="0.25">
      <c r="A387" s="18" t="s">
        <v>49</v>
      </c>
      <c r="B387" s="18" t="s">
        <v>1510</v>
      </c>
      <c r="C387" s="19" t="s">
        <v>1251</v>
      </c>
      <c r="D387" s="19" t="s">
        <v>937</v>
      </c>
      <c r="E387" s="18" t="s">
        <v>587</v>
      </c>
      <c r="F387" s="18">
        <v>5</v>
      </c>
      <c r="G387" s="16"/>
    </row>
    <row r="388" spans="1:7" x14ac:dyDescent="0.25">
      <c r="A388" s="18" t="s">
        <v>43</v>
      </c>
      <c r="B388" s="16" t="s">
        <v>1522</v>
      </c>
      <c r="C388" s="19" t="s">
        <v>1250</v>
      </c>
      <c r="D388" s="19" t="s">
        <v>823</v>
      </c>
      <c r="E388" s="18" t="s">
        <v>587</v>
      </c>
      <c r="F388" s="18">
        <v>5</v>
      </c>
      <c r="G388" s="16"/>
    </row>
    <row r="389" spans="1:7" x14ac:dyDescent="0.25">
      <c r="A389" s="18" t="s">
        <v>52</v>
      </c>
      <c r="B389" s="18" t="s">
        <v>1558</v>
      </c>
      <c r="C389" s="19" t="s">
        <v>1252</v>
      </c>
      <c r="D389" s="19" t="s">
        <v>827</v>
      </c>
      <c r="E389" s="18" t="s">
        <v>587</v>
      </c>
      <c r="F389" s="18">
        <v>6</v>
      </c>
      <c r="G389" s="18"/>
    </row>
    <row r="390" spans="1:7" x14ac:dyDescent="0.25">
      <c r="A390" s="18" t="s">
        <v>55</v>
      </c>
      <c r="B390" s="16" t="s">
        <v>1570</v>
      </c>
      <c r="C390" s="19" t="s">
        <v>1253</v>
      </c>
      <c r="D390" s="19" t="s">
        <v>895</v>
      </c>
      <c r="E390" s="18" t="s">
        <v>587</v>
      </c>
      <c r="F390" s="18">
        <v>6</v>
      </c>
      <c r="G390" s="18"/>
    </row>
    <row r="391" spans="1:7" x14ac:dyDescent="0.25">
      <c r="A391" s="18" t="s">
        <v>58</v>
      </c>
      <c r="B391" s="18" t="s">
        <v>1576</v>
      </c>
      <c r="C391" s="19" t="s">
        <v>1254</v>
      </c>
      <c r="D391" s="19" t="s">
        <v>854</v>
      </c>
      <c r="E391" s="18" t="s">
        <v>587</v>
      </c>
      <c r="F391" s="18">
        <v>7</v>
      </c>
      <c r="G391" s="16"/>
    </row>
    <row r="392" spans="1:7" x14ac:dyDescent="0.25">
      <c r="A392" s="18" t="s">
        <v>61</v>
      </c>
      <c r="B392" s="16" t="s">
        <v>1577</v>
      </c>
      <c r="C392" s="19" t="s">
        <v>1255</v>
      </c>
      <c r="D392" s="19" t="s">
        <v>854</v>
      </c>
      <c r="E392" s="18" t="s">
        <v>587</v>
      </c>
      <c r="F392" s="18">
        <v>7</v>
      </c>
      <c r="G392" s="18"/>
    </row>
    <row r="393" spans="1:7" x14ac:dyDescent="0.25">
      <c r="A393" s="18" t="s">
        <v>64</v>
      </c>
      <c r="B393" s="18" t="s">
        <v>1586</v>
      </c>
      <c r="C393" s="19" t="s">
        <v>1088</v>
      </c>
      <c r="D393" s="19" t="s">
        <v>877</v>
      </c>
      <c r="E393" s="18" t="s">
        <v>587</v>
      </c>
      <c r="F393" s="18">
        <v>7</v>
      </c>
      <c r="G393" s="16"/>
    </row>
    <row r="394" spans="1:7" x14ac:dyDescent="0.25">
      <c r="A394" s="18" t="s">
        <v>67</v>
      </c>
      <c r="B394" s="16" t="s">
        <v>1605</v>
      </c>
      <c r="C394" s="19" t="s">
        <v>999</v>
      </c>
      <c r="D394" s="19" t="s">
        <v>910</v>
      </c>
      <c r="E394" s="18" t="s">
        <v>587</v>
      </c>
      <c r="F394" s="18">
        <v>7</v>
      </c>
      <c r="G394" s="16"/>
    </row>
    <row r="395" spans="1:7" x14ac:dyDescent="0.25">
      <c r="A395" s="18" t="s">
        <v>70</v>
      </c>
      <c r="B395" s="18" t="s">
        <v>1615</v>
      </c>
      <c r="C395" s="19" t="s">
        <v>1054</v>
      </c>
      <c r="D395" s="19" t="s">
        <v>878</v>
      </c>
      <c r="E395" s="18" t="s">
        <v>587</v>
      </c>
      <c r="F395" s="18">
        <v>8</v>
      </c>
      <c r="G395" s="18"/>
    </row>
    <row r="396" spans="1:7" x14ac:dyDescent="0.25">
      <c r="A396" s="18" t="s">
        <v>73</v>
      </c>
      <c r="B396" s="16" t="s">
        <v>1626</v>
      </c>
      <c r="C396" s="19" t="s">
        <v>1256</v>
      </c>
      <c r="D396" s="19" t="s">
        <v>855</v>
      </c>
      <c r="E396" s="18" t="s">
        <v>587</v>
      </c>
      <c r="F396" s="18">
        <v>8</v>
      </c>
      <c r="G396" s="18"/>
    </row>
    <row r="397" spans="1:7" x14ac:dyDescent="0.25">
      <c r="A397" s="18" t="s">
        <v>76</v>
      </c>
      <c r="B397" s="18" t="s">
        <v>1634</v>
      </c>
      <c r="C397" s="19" t="s">
        <v>1257</v>
      </c>
      <c r="D397" s="19" t="s">
        <v>879</v>
      </c>
      <c r="E397" s="18" t="s">
        <v>587</v>
      </c>
      <c r="F397" s="18">
        <v>8</v>
      </c>
      <c r="G397" s="18"/>
    </row>
    <row r="398" spans="1:7" x14ac:dyDescent="0.25">
      <c r="A398" s="18" t="s">
        <v>79</v>
      </c>
      <c r="B398" s="16" t="s">
        <v>1643</v>
      </c>
      <c r="C398" s="19" t="s">
        <v>1258</v>
      </c>
      <c r="D398" s="19" t="s">
        <v>832</v>
      </c>
      <c r="E398" s="18" t="s">
        <v>587</v>
      </c>
      <c r="F398" s="18">
        <v>8</v>
      </c>
      <c r="G398" s="18"/>
    </row>
    <row r="399" spans="1:7" x14ac:dyDescent="0.25">
      <c r="A399" s="18" t="s">
        <v>82</v>
      </c>
      <c r="B399" s="18" t="s">
        <v>1644</v>
      </c>
      <c r="C399" s="19" t="s">
        <v>1259</v>
      </c>
      <c r="D399" s="19" t="s">
        <v>832</v>
      </c>
      <c r="E399" s="18" t="s">
        <v>587</v>
      </c>
      <c r="F399" s="18">
        <v>9</v>
      </c>
      <c r="G399" s="18"/>
    </row>
    <row r="400" spans="1:7" x14ac:dyDescent="0.25">
      <c r="A400" s="18" t="s">
        <v>85</v>
      </c>
      <c r="B400" s="16" t="s">
        <v>1645</v>
      </c>
      <c r="C400" s="19" t="s">
        <v>1260</v>
      </c>
      <c r="D400" s="19" t="s">
        <v>832</v>
      </c>
      <c r="E400" s="18" t="s">
        <v>587</v>
      </c>
      <c r="F400" s="18">
        <v>9</v>
      </c>
      <c r="G400" s="18"/>
    </row>
    <row r="401" spans="1:7" x14ac:dyDescent="0.25">
      <c r="A401" s="18" t="s">
        <v>87</v>
      </c>
      <c r="B401" s="18" t="s">
        <v>1650</v>
      </c>
      <c r="C401" s="19" t="s">
        <v>1261</v>
      </c>
      <c r="D401" s="19" t="s">
        <v>857</v>
      </c>
      <c r="E401" s="18" t="s">
        <v>587</v>
      </c>
      <c r="F401" s="18">
        <v>9</v>
      </c>
      <c r="G401" s="18"/>
    </row>
    <row r="402" spans="1:7" x14ac:dyDescent="0.25">
      <c r="A402" s="18" t="s">
        <v>89</v>
      </c>
      <c r="B402" s="16" t="s">
        <v>1672</v>
      </c>
      <c r="C402" s="19" t="s">
        <v>1196</v>
      </c>
      <c r="D402" s="19" t="s">
        <v>938</v>
      </c>
      <c r="E402" s="18" t="s">
        <v>587</v>
      </c>
      <c r="F402" s="18">
        <v>9</v>
      </c>
      <c r="G402" s="18"/>
    </row>
    <row r="403" spans="1:7" x14ac:dyDescent="0.25">
      <c r="A403" s="18" t="s">
        <v>92</v>
      </c>
      <c r="B403" s="18" t="s">
        <v>1680</v>
      </c>
      <c r="C403" s="19" t="s">
        <v>1152</v>
      </c>
      <c r="D403" s="19" t="s">
        <v>881</v>
      </c>
      <c r="E403" s="18" t="s">
        <v>587</v>
      </c>
      <c r="F403" s="18">
        <v>10</v>
      </c>
      <c r="G403" s="16"/>
    </row>
    <row r="404" spans="1:7" x14ac:dyDescent="0.25">
      <c r="A404" s="18" t="s">
        <v>95</v>
      </c>
      <c r="B404" s="16" t="s">
        <v>1692</v>
      </c>
      <c r="C404" s="19" t="s">
        <v>1262</v>
      </c>
      <c r="D404" s="19" t="s">
        <v>931</v>
      </c>
      <c r="E404" s="18" t="s">
        <v>587</v>
      </c>
      <c r="F404" s="18">
        <v>10</v>
      </c>
      <c r="G404" s="16"/>
    </row>
    <row r="405" spans="1:7" x14ac:dyDescent="0.25">
      <c r="A405" s="18" t="s">
        <v>98</v>
      </c>
      <c r="B405" s="18" t="s">
        <v>1693</v>
      </c>
      <c r="C405" s="19" t="s">
        <v>1263</v>
      </c>
      <c r="D405" s="19" t="s">
        <v>931</v>
      </c>
      <c r="E405" s="18" t="s">
        <v>587</v>
      </c>
      <c r="F405" s="18">
        <v>10</v>
      </c>
      <c r="G405" s="18"/>
    </row>
    <row r="406" spans="1:7" x14ac:dyDescent="0.25">
      <c r="A406" s="18" t="s">
        <v>101</v>
      </c>
      <c r="B406" s="16" t="s">
        <v>1706</v>
      </c>
      <c r="C406" s="19" t="s">
        <v>1264</v>
      </c>
      <c r="D406" s="19" t="s">
        <v>898</v>
      </c>
      <c r="E406" s="18" t="s">
        <v>587</v>
      </c>
      <c r="F406" s="18">
        <v>10</v>
      </c>
      <c r="G406" s="16"/>
    </row>
    <row r="407" spans="1:7" x14ac:dyDescent="0.25">
      <c r="A407" s="18" t="s">
        <v>104</v>
      </c>
      <c r="B407" s="18" t="s">
        <v>1709</v>
      </c>
      <c r="C407" s="19" t="s">
        <v>1265</v>
      </c>
      <c r="D407" s="19" t="s">
        <v>939</v>
      </c>
      <c r="E407" s="18" t="s">
        <v>587</v>
      </c>
      <c r="F407" s="18">
        <v>10</v>
      </c>
      <c r="G407" s="16"/>
    </row>
    <row r="408" spans="1:7" x14ac:dyDescent="0.25">
      <c r="A408" s="18" t="s">
        <v>273</v>
      </c>
      <c r="B408" s="16" t="s">
        <v>1729</v>
      </c>
      <c r="C408" s="19" t="s">
        <v>1271</v>
      </c>
      <c r="D408" s="19" t="s">
        <v>918</v>
      </c>
      <c r="E408" s="18" t="s">
        <v>587</v>
      </c>
      <c r="F408" s="18">
        <v>11</v>
      </c>
      <c r="G408" s="16"/>
    </row>
    <row r="409" spans="1:7" x14ac:dyDescent="0.25">
      <c r="A409" s="18" t="s">
        <v>276</v>
      </c>
      <c r="B409" s="18" t="s">
        <v>1730</v>
      </c>
      <c r="C409" s="19" t="s">
        <v>1272</v>
      </c>
      <c r="D409" s="19" t="s">
        <v>918</v>
      </c>
      <c r="E409" s="18" t="s">
        <v>587</v>
      </c>
      <c r="F409" s="18">
        <v>11</v>
      </c>
      <c r="G409" s="16"/>
    </row>
    <row r="410" spans="1:7" x14ac:dyDescent="0.25">
      <c r="A410" s="18" t="s">
        <v>279</v>
      </c>
      <c r="B410" s="16" t="s">
        <v>1731</v>
      </c>
      <c r="C410" s="19" t="s">
        <v>1273</v>
      </c>
      <c r="D410" s="19" t="s">
        <v>918</v>
      </c>
      <c r="E410" s="18" t="s">
        <v>587</v>
      </c>
      <c r="F410" s="18">
        <v>11</v>
      </c>
      <c r="G410" s="18"/>
    </row>
    <row r="411" spans="1:7" x14ac:dyDescent="0.25">
      <c r="A411" s="18" t="s">
        <v>363</v>
      </c>
      <c r="B411" s="18" t="s">
        <v>1736</v>
      </c>
      <c r="C411" s="19" t="s">
        <v>1274</v>
      </c>
      <c r="D411" s="19" t="s">
        <v>902</v>
      </c>
      <c r="E411" s="18" t="s">
        <v>587</v>
      </c>
      <c r="F411" s="18">
        <v>11</v>
      </c>
      <c r="G411" s="18"/>
    </row>
    <row r="412" spans="1:7" x14ac:dyDescent="0.25">
      <c r="A412" s="18" t="s">
        <v>106</v>
      </c>
      <c r="B412" s="16" t="s">
        <v>1746</v>
      </c>
      <c r="C412" s="19" t="s">
        <v>1266</v>
      </c>
      <c r="D412" s="19" t="s">
        <v>900</v>
      </c>
      <c r="E412" s="18" t="s">
        <v>587</v>
      </c>
      <c r="F412" s="18">
        <v>12</v>
      </c>
      <c r="G412" s="16"/>
    </row>
    <row r="413" spans="1:7" x14ac:dyDescent="0.25">
      <c r="A413" s="18" t="s">
        <v>109</v>
      </c>
      <c r="B413" s="18" t="s">
        <v>1752</v>
      </c>
      <c r="C413" s="19" t="s">
        <v>1267</v>
      </c>
      <c r="D413" s="19" t="s">
        <v>940</v>
      </c>
      <c r="E413" s="18" t="s">
        <v>587</v>
      </c>
      <c r="F413" s="18">
        <v>12</v>
      </c>
      <c r="G413" s="18"/>
    </row>
    <row r="414" spans="1:7" x14ac:dyDescent="0.25">
      <c r="A414" s="18" t="s">
        <v>112</v>
      </c>
      <c r="B414" s="16" t="s">
        <v>1753</v>
      </c>
      <c r="C414" s="19" t="s">
        <v>1268</v>
      </c>
      <c r="D414" s="19" t="s">
        <v>940</v>
      </c>
      <c r="E414" s="18" t="s">
        <v>587</v>
      </c>
      <c r="F414" s="18">
        <v>12</v>
      </c>
      <c r="G414" s="18"/>
    </row>
    <row r="415" spans="1:7" x14ac:dyDescent="0.25">
      <c r="A415" s="18" t="s">
        <v>114</v>
      </c>
      <c r="B415" s="18" t="s">
        <v>1767</v>
      </c>
      <c r="C415" s="19" t="s">
        <v>1269</v>
      </c>
      <c r="D415" s="19" t="s">
        <v>838</v>
      </c>
      <c r="E415" s="18" t="s">
        <v>587</v>
      </c>
      <c r="F415" s="18">
        <v>12</v>
      </c>
      <c r="G415" s="18"/>
    </row>
    <row r="416" spans="1:7" x14ac:dyDescent="0.25">
      <c r="A416" s="18" t="s">
        <v>117</v>
      </c>
      <c r="B416" s="16" t="s">
        <v>1775</v>
      </c>
      <c r="C416" s="19" t="s">
        <v>1067</v>
      </c>
      <c r="D416" s="19" t="s">
        <v>924</v>
      </c>
      <c r="E416" s="18" t="s">
        <v>587</v>
      </c>
      <c r="F416" s="18">
        <v>12</v>
      </c>
      <c r="G416" s="18"/>
    </row>
    <row r="417" spans="1:7" x14ac:dyDescent="0.25">
      <c r="A417" s="18" t="s">
        <v>195</v>
      </c>
      <c r="B417" s="18" t="s">
        <v>1785</v>
      </c>
      <c r="C417" s="19" t="s">
        <v>1089</v>
      </c>
      <c r="D417" s="19" t="s">
        <v>839</v>
      </c>
      <c r="E417" s="18" t="s">
        <v>587</v>
      </c>
      <c r="F417" s="18">
        <v>13</v>
      </c>
      <c r="G417" s="16"/>
    </row>
    <row r="418" spans="1:7" x14ac:dyDescent="0.25">
      <c r="A418" s="18" t="s">
        <v>268</v>
      </c>
      <c r="B418" s="16" t="s">
        <v>1786</v>
      </c>
      <c r="C418" s="19" t="s">
        <v>1270</v>
      </c>
      <c r="D418" s="19" t="s">
        <v>839</v>
      </c>
      <c r="E418" s="18" t="s">
        <v>587</v>
      </c>
      <c r="F418" s="18">
        <v>13</v>
      </c>
      <c r="G418" s="16"/>
    </row>
    <row r="419" spans="1:7" x14ac:dyDescent="0.25">
      <c r="A419" s="18" t="s">
        <v>271</v>
      </c>
      <c r="B419" s="18" t="s">
        <v>1808</v>
      </c>
      <c r="C419" s="19" t="s">
        <v>1270</v>
      </c>
      <c r="D419" s="19" t="s">
        <v>941</v>
      </c>
      <c r="E419" s="18" t="s">
        <v>587</v>
      </c>
      <c r="F419" s="18">
        <v>13</v>
      </c>
      <c r="G419" s="16"/>
    </row>
    <row r="420" spans="1:7" x14ac:dyDescent="0.25">
      <c r="A420" s="18" t="s">
        <v>366</v>
      </c>
      <c r="B420" s="16" t="s">
        <v>1815</v>
      </c>
      <c r="C420" s="19" t="s">
        <v>1275</v>
      </c>
      <c r="D420" s="19" t="s">
        <v>919</v>
      </c>
      <c r="E420" s="18" t="s">
        <v>587</v>
      </c>
      <c r="F420" s="18">
        <v>14</v>
      </c>
      <c r="G420" s="18"/>
    </row>
    <row r="421" spans="1:7" x14ac:dyDescent="0.25">
      <c r="A421" s="18" t="s">
        <v>517</v>
      </c>
      <c r="B421" s="18" t="s">
        <v>1816</v>
      </c>
      <c r="C421" s="19" t="s">
        <v>1276</v>
      </c>
      <c r="D421" s="19" t="s">
        <v>919</v>
      </c>
      <c r="E421" s="18" t="s">
        <v>587</v>
      </c>
      <c r="F421" s="18">
        <v>14</v>
      </c>
      <c r="G421" s="16"/>
    </row>
    <row r="422" spans="1:7" x14ac:dyDescent="0.25">
      <c r="A422" s="18" t="s">
        <v>652</v>
      </c>
      <c r="B422" s="16" t="s">
        <v>1823</v>
      </c>
      <c r="C422" s="19" t="s">
        <v>1183</v>
      </c>
      <c r="D422" s="19" t="s">
        <v>942</v>
      </c>
      <c r="E422" s="18" t="s">
        <v>587</v>
      </c>
      <c r="F422" s="18">
        <v>14</v>
      </c>
      <c r="G422" s="18"/>
    </row>
    <row r="423" spans="1:7" x14ac:dyDescent="0.25">
      <c r="A423" s="18" t="s">
        <v>654</v>
      </c>
      <c r="B423" s="18" t="s">
        <v>1839</v>
      </c>
      <c r="C423" s="19" t="s">
        <v>1277</v>
      </c>
      <c r="D423" s="19" t="s">
        <v>843</v>
      </c>
      <c r="E423" s="18" t="s">
        <v>587</v>
      </c>
      <c r="F423" s="18">
        <v>14</v>
      </c>
      <c r="G423" s="18"/>
    </row>
    <row r="424" spans="1:7" x14ac:dyDescent="0.25">
      <c r="A424" s="18" t="s">
        <v>657</v>
      </c>
      <c r="B424" s="16" t="s">
        <v>1841</v>
      </c>
      <c r="C424" s="19" t="s">
        <v>1278</v>
      </c>
      <c r="D424" s="19" t="s">
        <v>943</v>
      </c>
      <c r="E424" s="18" t="s">
        <v>587</v>
      </c>
      <c r="F424" s="18">
        <v>14</v>
      </c>
      <c r="G424" s="16"/>
    </row>
    <row r="425" spans="1:7" x14ac:dyDescent="0.25">
      <c r="A425" s="18" t="s">
        <v>659</v>
      </c>
      <c r="B425" s="18" t="s">
        <v>1845</v>
      </c>
      <c r="C425" s="19" t="s">
        <v>1279</v>
      </c>
      <c r="D425" s="19" t="s">
        <v>944</v>
      </c>
      <c r="E425" s="18" t="s">
        <v>587</v>
      </c>
      <c r="F425" s="18">
        <v>14</v>
      </c>
      <c r="G425" s="16"/>
    </row>
    <row r="426" spans="1:7" s="11" customFormat="1" x14ac:dyDescent="0.25">
      <c r="A426" s="11" t="s">
        <v>2576</v>
      </c>
      <c r="D426" s="12"/>
    </row>
    <row r="427" spans="1:7" s="11" customFormat="1" x14ac:dyDescent="0.25">
      <c r="A427" s="13" t="s">
        <v>2577</v>
      </c>
      <c r="D427" s="12"/>
    </row>
    <row r="428" spans="1:7" s="11" customFormat="1" ht="20.100000000000001" customHeight="1" x14ac:dyDescent="0.25">
      <c r="A428" s="43" t="s">
        <v>2579</v>
      </c>
      <c r="B428" s="43"/>
      <c r="C428" s="43"/>
      <c r="D428" s="43"/>
      <c r="E428" s="43"/>
      <c r="F428" s="43"/>
      <c r="G428" s="43"/>
    </row>
    <row r="429" spans="1:7" s="11" customFormat="1" ht="20.100000000000001" customHeight="1" x14ac:dyDescent="0.25">
      <c r="A429" s="42" t="s">
        <v>2584</v>
      </c>
      <c r="B429" s="42"/>
      <c r="C429" s="42"/>
      <c r="D429" s="42"/>
      <c r="E429" s="42"/>
      <c r="F429" s="42"/>
      <c r="G429" s="42"/>
    </row>
    <row r="430" spans="1:7" s="15" customFormat="1" ht="14.25" x14ac:dyDescent="0.2">
      <c r="A430" s="14" t="s">
        <v>1891</v>
      </c>
      <c r="B430" s="14" t="s">
        <v>2575</v>
      </c>
      <c r="C430" s="14" t="s">
        <v>1852</v>
      </c>
      <c r="D430" s="14" t="s">
        <v>809</v>
      </c>
      <c r="E430" s="14" t="s">
        <v>807</v>
      </c>
      <c r="F430" s="14" t="s">
        <v>2578</v>
      </c>
      <c r="G430" s="20" t="s">
        <v>804</v>
      </c>
    </row>
    <row r="431" spans="1:7" x14ac:dyDescent="0.25">
      <c r="A431" s="18" t="s">
        <v>0</v>
      </c>
      <c r="B431" s="16" t="s">
        <v>1369</v>
      </c>
      <c r="C431" s="19" t="s">
        <v>1280</v>
      </c>
      <c r="D431" s="19" t="s">
        <v>845</v>
      </c>
      <c r="E431" s="18" t="s">
        <v>662</v>
      </c>
      <c r="F431" s="18">
        <v>1</v>
      </c>
      <c r="G431" s="16"/>
    </row>
    <row r="432" spans="1:7" x14ac:dyDescent="0.25">
      <c r="A432" s="18" t="s">
        <v>4</v>
      </c>
      <c r="B432" s="18" t="s">
        <v>1384</v>
      </c>
      <c r="C432" s="19" t="s">
        <v>1281</v>
      </c>
      <c r="D432" s="19" t="s">
        <v>813</v>
      </c>
      <c r="E432" s="18" t="s">
        <v>662</v>
      </c>
      <c r="F432" s="18">
        <v>1</v>
      </c>
      <c r="G432" s="16"/>
    </row>
    <row r="433" spans="1:7" x14ac:dyDescent="0.25">
      <c r="A433" s="18" t="s">
        <v>8</v>
      </c>
      <c r="B433" s="16" t="s">
        <v>1385</v>
      </c>
      <c r="C433" s="19" t="s">
        <v>1282</v>
      </c>
      <c r="D433" s="19" t="s">
        <v>813</v>
      </c>
      <c r="E433" s="18" t="s">
        <v>662</v>
      </c>
      <c r="F433" s="18">
        <v>1</v>
      </c>
      <c r="G433" s="16"/>
    </row>
    <row r="434" spans="1:7" x14ac:dyDescent="0.25">
      <c r="A434" s="18" t="s">
        <v>11</v>
      </c>
      <c r="B434" s="18" t="s">
        <v>1386</v>
      </c>
      <c r="C434" s="19" t="s">
        <v>1283</v>
      </c>
      <c r="D434" s="19" t="s">
        <v>813</v>
      </c>
      <c r="E434" s="18" t="s">
        <v>662</v>
      </c>
      <c r="F434" s="18">
        <v>1</v>
      </c>
      <c r="G434" s="18"/>
    </row>
    <row r="435" spans="1:7" x14ac:dyDescent="0.25">
      <c r="A435" s="18" t="s">
        <v>14</v>
      </c>
      <c r="B435" s="16" t="s">
        <v>1401</v>
      </c>
      <c r="C435" s="19" t="s">
        <v>1284</v>
      </c>
      <c r="D435" s="19" t="s">
        <v>933</v>
      </c>
      <c r="E435" s="18" t="s">
        <v>662</v>
      </c>
      <c r="F435" s="18">
        <v>2</v>
      </c>
      <c r="G435" s="16"/>
    </row>
    <row r="436" spans="1:7" x14ac:dyDescent="0.25">
      <c r="A436" s="18" t="s">
        <v>19</v>
      </c>
      <c r="B436" s="18" t="s">
        <v>1405</v>
      </c>
      <c r="C436" s="19" t="s">
        <v>1147</v>
      </c>
      <c r="D436" s="19" t="s">
        <v>890</v>
      </c>
      <c r="E436" s="18" t="s">
        <v>662</v>
      </c>
      <c r="F436" s="18">
        <v>2</v>
      </c>
      <c r="G436" s="18"/>
    </row>
    <row r="437" spans="1:7" x14ac:dyDescent="0.25">
      <c r="A437" s="18" t="s">
        <v>16</v>
      </c>
      <c r="B437" s="16" t="s">
        <v>1411</v>
      </c>
      <c r="C437" s="19" t="s">
        <v>1285</v>
      </c>
      <c r="D437" s="19" t="s">
        <v>934</v>
      </c>
      <c r="E437" s="18" t="s">
        <v>662</v>
      </c>
      <c r="F437" s="18">
        <v>2</v>
      </c>
      <c r="G437" s="18"/>
    </row>
    <row r="438" spans="1:7" x14ac:dyDescent="0.25">
      <c r="A438" s="18" t="s">
        <v>22</v>
      </c>
      <c r="B438" s="18" t="s">
        <v>1417</v>
      </c>
      <c r="C438" s="19" t="s">
        <v>1286</v>
      </c>
      <c r="D438" s="19" t="s">
        <v>817</v>
      </c>
      <c r="E438" s="18" t="s">
        <v>662</v>
      </c>
      <c r="F438" s="18">
        <v>2</v>
      </c>
      <c r="G438" s="16"/>
    </row>
    <row r="439" spans="1:7" x14ac:dyDescent="0.25">
      <c r="A439" s="18" t="s">
        <v>25</v>
      </c>
      <c r="B439" s="16" t="s">
        <v>1418</v>
      </c>
      <c r="C439" s="19" t="s">
        <v>1028</v>
      </c>
      <c r="D439" s="19" t="s">
        <v>817</v>
      </c>
      <c r="E439" s="18" t="s">
        <v>662</v>
      </c>
      <c r="F439" s="18">
        <v>2</v>
      </c>
      <c r="G439" s="16"/>
    </row>
    <row r="440" spans="1:7" x14ac:dyDescent="0.25">
      <c r="A440" s="18" t="s">
        <v>28</v>
      </c>
      <c r="B440" s="18" t="s">
        <v>1424</v>
      </c>
      <c r="C440" s="19" t="s">
        <v>1287</v>
      </c>
      <c r="D440" s="19" t="s">
        <v>846</v>
      </c>
      <c r="E440" s="18" t="s">
        <v>662</v>
      </c>
      <c r="F440" s="18">
        <v>2</v>
      </c>
      <c r="G440" s="18"/>
    </row>
    <row r="441" spans="1:7" x14ac:dyDescent="0.25">
      <c r="A441" s="18" t="s">
        <v>31</v>
      </c>
      <c r="B441" s="16" t="s">
        <v>1425</v>
      </c>
      <c r="C441" s="19" t="s">
        <v>970</v>
      </c>
      <c r="D441" s="19" t="s">
        <v>846</v>
      </c>
      <c r="E441" s="18" t="s">
        <v>662</v>
      </c>
      <c r="F441" s="18">
        <v>2</v>
      </c>
      <c r="G441" s="18"/>
    </row>
    <row r="442" spans="1:7" x14ac:dyDescent="0.25">
      <c r="A442" s="18" t="s">
        <v>34</v>
      </c>
      <c r="B442" s="18" t="s">
        <v>1430</v>
      </c>
      <c r="C442" s="19" t="s">
        <v>1288</v>
      </c>
      <c r="D442" s="19" t="s">
        <v>920</v>
      </c>
      <c r="E442" s="18" t="s">
        <v>662</v>
      </c>
      <c r="F442" s="18">
        <v>2</v>
      </c>
      <c r="G442" s="16"/>
    </row>
    <row r="443" spans="1:7" x14ac:dyDescent="0.25">
      <c r="A443" s="18" t="s">
        <v>37</v>
      </c>
      <c r="B443" s="16" t="s">
        <v>1433</v>
      </c>
      <c r="C443" s="19" t="s">
        <v>1289</v>
      </c>
      <c r="D443" s="19" t="s">
        <v>891</v>
      </c>
      <c r="E443" s="18" t="s">
        <v>662</v>
      </c>
      <c r="F443" s="18">
        <v>2</v>
      </c>
      <c r="G443" s="16"/>
    </row>
    <row r="444" spans="1:7" x14ac:dyDescent="0.25">
      <c r="A444" s="18" t="s">
        <v>40</v>
      </c>
      <c r="B444" s="18" t="s">
        <v>1442</v>
      </c>
      <c r="C444" s="19" t="s">
        <v>1117</v>
      </c>
      <c r="D444" s="19" t="s">
        <v>847</v>
      </c>
      <c r="E444" s="18" t="s">
        <v>662</v>
      </c>
      <c r="F444" s="18">
        <v>3</v>
      </c>
      <c r="G444" s="18"/>
    </row>
    <row r="445" spans="1:7" x14ac:dyDescent="0.25">
      <c r="A445" s="18" t="s">
        <v>43</v>
      </c>
      <c r="B445" s="16" t="s">
        <v>1470</v>
      </c>
      <c r="C445" s="19" t="s">
        <v>1205</v>
      </c>
      <c r="D445" s="19" t="s">
        <v>819</v>
      </c>
      <c r="E445" s="18" t="s">
        <v>662</v>
      </c>
      <c r="F445" s="18">
        <v>4</v>
      </c>
      <c r="G445" s="16"/>
    </row>
    <row r="446" spans="1:7" x14ac:dyDescent="0.25">
      <c r="A446" s="18" t="s">
        <v>46</v>
      </c>
      <c r="B446" s="18" t="s">
        <v>1471</v>
      </c>
      <c r="C446" s="19" t="s">
        <v>964</v>
      </c>
      <c r="D446" s="19" t="s">
        <v>819</v>
      </c>
      <c r="E446" s="18" t="s">
        <v>662</v>
      </c>
      <c r="F446" s="18">
        <v>4</v>
      </c>
      <c r="G446" s="18"/>
    </row>
    <row r="447" spans="1:7" x14ac:dyDescent="0.25">
      <c r="A447" s="18" t="s">
        <v>49</v>
      </c>
      <c r="B447" s="16" t="s">
        <v>1472</v>
      </c>
      <c r="C447" s="19" t="s">
        <v>1290</v>
      </c>
      <c r="D447" s="19" t="s">
        <v>819</v>
      </c>
      <c r="E447" s="18" t="s">
        <v>662</v>
      </c>
      <c r="F447" s="18">
        <v>4</v>
      </c>
      <c r="G447" s="18"/>
    </row>
    <row r="448" spans="1:7" x14ac:dyDescent="0.25">
      <c r="A448" s="18" t="s">
        <v>52</v>
      </c>
      <c r="B448" s="18" t="s">
        <v>1477</v>
      </c>
      <c r="C448" s="19" t="s">
        <v>1291</v>
      </c>
      <c r="D448" s="19" t="s">
        <v>945</v>
      </c>
      <c r="E448" s="18" t="s">
        <v>662</v>
      </c>
      <c r="F448" s="18">
        <v>4</v>
      </c>
      <c r="G448" s="16"/>
    </row>
    <row r="449" spans="1:7" x14ac:dyDescent="0.25">
      <c r="A449" s="18" t="s">
        <v>55</v>
      </c>
      <c r="B449" s="16" t="s">
        <v>1494</v>
      </c>
      <c r="C449" s="19" t="s">
        <v>1292</v>
      </c>
      <c r="D449" s="19" t="s">
        <v>821</v>
      </c>
      <c r="E449" s="18" t="s">
        <v>662</v>
      </c>
      <c r="F449" s="18">
        <v>4</v>
      </c>
      <c r="G449" s="18"/>
    </row>
    <row r="450" spans="1:7" x14ac:dyDescent="0.25">
      <c r="A450" s="18" t="s">
        <v>58</v>
      </c>
      <c r="B450" s="18" t="s">
        <v>1505</v>
      </c>
      <c r="C450" s="19" t="s">
        <v>1283</v>
      </c>
      <c r="D450" s="19" t="s">
        <v>873</v>
      </c>
      <c r="E450" s="18" t="s">
        <v>662</v>
      </c>
      <c r="F450" s="18">
        <v>5</v>
      </c>
      <c r="G450" s="18"/>
    </row>
    <row r="451" spans="1:7" x14ac:dyDescent="0.25">
      <c r="A451" s="18" t="s">
        <v>61</v>
      </c>
      <c r="B451" s="16" t="s">
        <v>1515</v>
      </c>
      <c r="C451" s="19" t="s">
        <v>1239</v>
      </c>
      <c r="D451" s="19" t="s">
        <v>946</v>
      </c>
      <c r="E451" s="18" t="s">
        <v>662</v>
      </c>
      <c r="F451" s="18">
        <v>5</v>
      </c>
      <c r="G451" s="18"/>
    </row>
    <row r="452" spans="1:7" x14ac:dyDescent="0.25">
      <c r="A452" s="18" t="s">
        <v>64</v>
      </c>
      <c r="B452" s="18" t="s">
        <v>1530</v>
      </c>
      <c r="C452" s="19" t="s">
        <v>1293</v>
      </c>
      <c r="D452" s="19" t="s">
        <v>850</v>
      </c>
      <c r="E452" s="18" t="s">
        <v>662</v>
      </c>
      <c r="F452" s="18">
        <v>5</v>
      </c>
      <c r="G452" s="18"/>
    </row>
    <row r="453" spans="1:7" x14ac:dyDescent="0.25">
      <c r="A453" s="18" t="s">
        <v>67</v>
      </c>
      <c r="B453" s="16" t="s">
        <v>1531</v>
      </c>
      <c r="C453" s="19" t="s">
        <v>1294</v>
      </c>
      <c r="D453" s="19" t="s">
        <v>850</v>
      </c>
      <c r="E453" s="18" t="s">
        <v>662</v>
      </c>
      <c r="F453" s="18">
        <v>5</v>
      </c>
      <c r="G453" s="16"/>
    </row>
    <row r="454" spans="1:7" x14ac:dyDescent="0.25">
      <c r="A454" s="18" t="s">
        <v>70</v>
      </c>
      <c r="B454" s="18" t="s">
        <v>1532</v>
      </c>
      <c r="C454" s="19" t="s">
        <v>1295</v>
      </c>
      <c r="D454" s="19" t="s">
        <v>850</v>
      </c>
      <c r="E454" s="18" t="s">
        <v>662</v>
      </c>
      <c r="F454" s="18">
        <v>5</v>
      </c>
      <c r="G454" s="18"/>
    </row>
    <row r="455" spans="1:7" x14ac:dyDescent="0.25">
      <c r="A455" s="18" t="s">
        <v>73</v>
      </c>
      <c r="B455" s="16" t="s">
        <v>1539</v>
      </c>
      <c r="C455" s="19" t="s">
        <v>1296</v>
      </c>
      <c r="D455" s="19" t="s">
        <v>825</v>
      </c>
      <c r="E455" s="18" t="s">
        <v>662</v>
      </c>
      <c r="F455" s="18">
        <v>6</v>
      </c>
      <c r="G455" s="18"/>
    </row>
    <row r="456" spans="1:7" x14ac:dyDescent="0.25">
      <c r="A456" s="18" t="s">
        <v>76</v>
      </c>
      <c r="B456" s="18" t="s">
        <v>1543</v>
      </c>
      <c r="C456" s="19" t="s">
        <v>1297</v>
      </c>
      <c r="D456" s="19" t="s">
        <v>893</v>
      </c>
      <c r="E456" s="18" t="s">
        <v>662</v>
      </c>
      <c r="F456" s="18">
        <v>6</v>
      </c>
      <c r="G456" s="18"/>
    </row>
    <row r="457" spans="1:7" x14ac:dyDescent="0.25">
      <c r="A457" s="18" t="s">
        <v>79</v>
      </c>
      <c r="B457" s="16" t="s">
        <v>1544</v>
      </c>
      <c r="C457" s="19" t="s">
        <v>1089</v>
      </c>
      <c r="D457" s="19" t="s">
        <v>893</v>
      </c>
      <c r="E457" s="18" t="s">
        <v>662</v>
      </c>
      <c r="F457" s="18">
        <v>6</v>
      </c>
      <c r="G457" s="18"/>
    </row>
    <row r="458" spans="1:7" x14ac:dyDescent="0.25">
      <c r="A458" s="18" t="s">
        <v>82</v>
      </c>
      <c r="B458" s="18" t="s">
        <v>1587</v>
      </c>
      <c r="C458" s="19" t="s">
        <v>972</v>
      </c>
      <c r="D458" s="19" t="s">
        <v>877</v>
      </c>
      <c r="E458" s="18" t="s">
        <v>662</v>
      </c>
      <c r="F458" s="18">
        <v>7</v>
      </c>
      <c r="G458" s="18"/>
    </row>
    <row r="459" spans="1:7" x14ac:dyDescent="0.25">
      <c r="A459" s="18" t="s">
        <v>85</v>
      </c>
      <c r="B459" s="16" t="s">
        <v>1599</v>
      </c>
      <c r="C459" s="19" t="s">
        <v>1298</v>
      </c>
      <c r="D459" s="19" t="s">
        <v>7</v>
      </c>
      <c r="E459" s="18" t="s">
        <v>662</v>
      </c>
      <c r="F459" s="18">
        <v>7</v>
      </c>
      <c r="G459" s="18"/>
    </row>
    <row r="460" spans="1:7" x14ac:dyDescent="0.25">
      <c r="A460" s="18" t="s">
        <v>87</v>
      </c>
      <c r="B460" s="18" t="s">
        <v>1618</v>
      </c>
      <c r="C460" s="19" t="s">
        <v>1227</v>
      </c>
      <c r="D460" s="19" t="s">
        <v>930</v>
      </c>
      <c r="E460" s="18" t="s">
        <v>662</v>
      </c>
      <c r="F460" s="18">
        <v>8</v>
      </c>
      <c r="G460" s="18"/>
    </row>
    <row r="461" spans="1:7" x14ac:dyDescent="0.25">
      <c r="A461" s="18" t="s">
        <v>89</v>
      </c>
      <c r="B461" s="16" t="s">
        <v>1619</v>
      </c>
      <c r="C461" s="19" t="s">
        <v>1299</v>
      </c>
      <c r="D461" s="19" t="s">
        <v>930</v>
      </c>
      <c r="E461" s="18" t="s">
        <v>662</v>
      </c>
      <c r="F461" s="18">
        <v>8</v>
      </c>
      <c r="G461" s="16"/>
    </row>
    <row r="462" spans="1:7" x14ac:dyDescent="0.25">
      <c r="A462" s="18" t="s">
        <v>92</v>
      </c>
      <c r="B462" s="18" t="s">
        <v>1627</v>
      </c>
      <c r="C462" s="19" t="s">
        <v>1300</v>
      </c>
      <c r="D462" s="19" t="s">
        <v>855</v>
      </c>
      <c r="E462" s="18" t="s">
        <v>662</v>
      </c>
      <c r="F462" s="18">
        <v>8</v>
      </c>
      <c r="G462" s="16"/>
    </row>
    <row r="463" spans="1:7" x14ac:dyDescent="0.25">
      <c r="A463" s="18" t="s">
        <v>95</v>
      </c>
      <c r="B463" s="16" t="s">
        <v>1628</v>
      </c>
      <c r="C463" s="19" t="s">
        <v>1102</v>
      </c>
      <c r="D463" s="19" t="s">
        <v>855</v>
      </c>
      <c r="E463" s="18" t="s">
        <v>662</v>
      </c>
      <c r="F463" s="18">
        <v>8</v>
      </c>
      <c r="G463" s="16"/>
    </row>
    <row r="464" spans="1:7" x14ac:dyDescent="0.25">
      <c r="A464" s="18" t="s">
        <v>98</v>
      </c>
      <c r="B464" s="18" t="s">
        <v>1635</v>
      </c>
      <c r="C464" s="19" t="s">
        <v>1301</v>
      </c>
      <c r="D464" s="19" t="s">
        <v>879</v>
      </c>
      <c r="E464" s="18" t="s">
        <v>662</v>
      </c>
      <c r="F464" s="18">
        <v>8</v>
      </c>
      <c r="G464" s="18"/>
    </row>
    <row r="465" spans="1:7" x14ac:dyDescent="0.25">
      <c r="A465" s="18" t="s">
        <v>101</v>
      </c>
      <c r="B465" s="16" t="s">
        <v>1651</v>
      </c>
      <c r="C465" s="19" t="s">
        <v>1302</v>
      </c>
      <c r="D465" s="19" t="s">
        <v>857</v>
      </c>
      <c r="E465" s="18" t="s">
        <v>662</v>
      </c>
      <c r="F465" s="18">
        <v>9</v>
      </c>
      <c r="G465" s="18"/>
    </row>
    <row r="466" spans="1:7" x14ac:dyDescent="0.25">
      <c r="A466" s="18" t="s">
        <v>104</v>
      </c>
      <c r="B466" s="18" t="s">
        <v>1652</v>
      </c>
      <c r="C466" s="19" t="s">
        <v>1303</v>
      </c>
      <c r="D466" s="19" t="s">
        <v>947</v>
      </c>
      <c r="E466" s="18" t="s">
        <v>662</v>
      </c>
      <c r="F466" s="18">
        <v>9</v>
      </c>
      <c r="G466" s="16"/>
    </row>
    <row r="467" spans="1:7" x14ac:dyDescent="0.25">
      <c r="A467" s="18" t="s">
        <v>106</v>
      </c>
      <c r="B467" s="16" t="s">
        <v>1666</v>
      </c>
      <c r="C467" s="19" t="s">
        <v>1304</v>
      </c>
      <c r="D467" s="19" t="s">
        <v>834</v>
      </c>
      <c r="E467" s="18" t="s">
        <v>662</v>
      </c>
      <c r="F467" s="18">
        <v>9</v>
      </c>
      <c r="G467" s="16"/>
    </row>
    <row r="468" spans="1:7" x14ac:dyDescent="0.25">
      <c r="A468" s="18" t="s">
        <v>109</v>
      </c>
      <c r="B468" s="18" t="s">
        <v>1687</v>
      </c>
      <c r="C468" s="19" t="s">
        <v>1305</v>
      </c>
      <c r="D468" s="19" t="s">
        <v>882</v>
      </c>
      <c r="E468" s="18" t="s">
        <v>662</v>
      </c>
      <c r="F468" s="18">
        <v>10</v>
      </c>
      <c r="G468" s="18"/>
    </row>
    <row r="469" spans="1:7" x14ac:dyDescent="0.25">
      <c r="A469" s="18" t="s">
        <v>112</v>
      </c>
      <c r="B469" s="16" t="s">
        <v>1690</v>
      </c>
      <c r="C469" s="19" t="s">
        <v>1306</v>
      </c>
      <c r="D469" s="19" t="s">
        <v>948</v>
      </c>
      <c r="E469" s="18" t="s">
        <v>662</v>
      </c>
      <c r="F469" s="18">
        <v>10</v>
      </c>
      <c r="G469" s="18"/>
    </row>
    <row r="470" spans="1:7" x14ac:dyDescent="0.25">
      <c r="A470" s="18" t="s">
        <v>114</v>
      </c>
      <c r="B470" s="18" t="s">
        <v>1694</v>
      </c>
      <c r="C470" s="19" t="s">
        <v>1016</v>
      </c>
      <c r="D470" s="19" t="s">
        <v>931</v>
      </c>
      <c r="E470" s="18" t="s">
        <v>662</v>
      </c>
      <c r="F470" s="18">
        <v>10</v>
      </c>
      <c r="G470" s="18"/>
    </row>
    <row r="471" spans="1:7" x14ac:dyDescent="0.25">
      <c r="A471" s="18" t="s">
        <v>117</v>
      </c>
      <c r="B471" s="16" t="s">
        <v>1700</v>
      </c>
      <c r="C471" s="19" t="s">
        <v>1307</v>
      </c>
      <c r="D471" s="19" t="s">
        <v>859</v>
      </c>
      <c r="E471" s="18" t="s">
        <v>662</v>
      </c>
      <c r="F471" s="18">
        <v>10</v>
      </c>
      <c r="G471" s="16"/>
    </row>
    <row r="472" spans="1:7" x14ac:dyDescent="0.25">
      <c r="A472" s="18" t="s">
        <v>195</v>
      </c>
      <c r="B472" s="18" t="s">
        <v>1708</v>
      </c>
      <c r="C472" s="19" t="s">
        <v>1308</v>
      </c>
      <c r="D472" s="19" t="s">
        <v>949</v>
      </c>
      <c r="E472" s="18" t="s">
        <v>662</v>
      </c>
      <c r="F472" s="18">
        <v>10</v>
      </c>
      <c r="G472" s="18"/>
    </row>
    <row r="473" spans="1:7" x14ac:dyDescent="0.25">
      <c r="A473" s="18" t="s">
        <v>268</v>
      </c>
      <c r="B473" s="16" t="s">
        <v>1712</v>
      </c>
      <c r="C473" s="19" t="s">
        <v>1309</v>
      </c>
      <c r="D473" s="19" t="s">
        <v>950</v>
      </c>
      <c r="E473" s="18" t="s">
        <v>662</v>
      </c>
      <c r="F473" s="18">
        <v>11</v>
      </c>
      <c r="G473" s="18"/>
    </row>
    <row r="474" spans="1:7" x14ac:dyDescent="0.25">
      <c r="A474" s="18" t="s">
        <v>271</v>
      </c>
      <c r="B474" s="18" t="s">
        <v>1713</v>
      </c>
      <c r="C474" s="19" t="s">
        <v>1310</v>
      </c>
      <c r="D474" s="19" t="s">
        <v>950</v>
      </c>
      <c r="E474" s="18" t="s">
        <v>662</v>
      </c>
      <c r="F474" s="18">
        <v>11</v>
      </c>
      <c r="G474" s="16"/>
    </row>
    <row r="475" spans="1:7" x14ac:dyDescent="0.25">
      <c r="A475" s="18" t="s">
        <v>273</v>
      </c>
      <c r="B475" s="16" t="s">
        <v>1715</v>
      </c>
      <c r="C475" s="19" t="s">
        <v>1311</v>
      </c>
      <c r="D475" s="19" t="s">
        <v>899</v>
      </c>
      <c r="E475" s="18" t="s">
        <v>662</v>
      </c>
      <c r="F475" s="18">
        <v>11</v>
      </c>
      <c r="G475" s="16"/>
    </row>
    <row r="476" spans="1:7" x14ac:dyDescent="0.25">
      <c r="A476" s="18" t="s">
        <v>517</v>
      </c>
      <c r="B476" s="18" t="s">
        <v>1732</v>
      </c>
      <c r="C476" s="19" t="s">
        <v>1315</v>
      </c>
      <c r="D476" s="19" t="s">
        <v>918</v>
      </c>
      <c r="E476" s="18" t="s">
        <v>662</v>
      </c>
      <c r="F476" s="18">
        <v>11</v>
      </c>
      <c r="G476" s="16"/>
    </row>
    <row r="477" spans="1:7" x14ac:dyDescent="0.25">
      <c r="A477" s="18" t="s">
        <v>652</v>
      </c>
      <c r="B477" s="16" t="s">
        <v>1737</v>
      </c>
      <c r="C477" s="19" t="s">
        <v>1316</v>
      </c>
      <c r="D477" s="19" t="s">
        <v>902</v>
      </c>
      <c r="E477" s="18" t="s">
        <v>662</v>
      </c>
      <c r="F477" s="18">
        <v>11</v>
      </c>
      <c r="G477" s="16"/>
    </row>
    <row r="478" spans="1:7" x14ac:dyDescent="0.25">
      <c r="A478" s="18" t="s">
        <v>276</v>
      </c>
      <c r="B478" s="18" t="s">
        <v>1787</v>
      </c>
      <c r="C478" s="19" t="s">
        <v>1312</v>
      </c>
      <c r="D478" s="19" t="s">
        <v>839</v>
      </c>
      <c r="E478" s="18" t="s">
        <v>662</v>
      </c>
      <c r="F478" s="18">
        <v>13</v>
      </c>
      <c r="G478" s="16"/>
    </row>
    <row r="479" spans="1:7" x14ac:dyDescent="0.25">
      <c r="A479" s="18" t="s">
        <v>279</v>
      </c>
      <c r="B479" s="16" t="s">
        <v>1788</v>
      </c>
      <c r="C479" s="19" t="s">
        <v>1313</v>
      </c>
      <c r="D479" s="19" t="s">
        <v>839</v>
      </c>
      <c r="E479" s="18" t="s">
        <v>662</v>
      </c>
      <c r="F479" s="18">
        <v>13</v>
      </c>
      <c r="G479" s="18"/>
    </row>
    <row r="480" spans="1:7" x14ac:dyDescent="0.25">
      <c r="A480" s="18" t="s">
        <v>363</v>
      </c>
      <c r="B480" s="18" t="s">
        <v>1798</v>
      </c>
      <c r="C480" s="19" t="s">
        <v>1314</v>
      </c>
      <c r="D480" s="19" t="s">
        <v>840</v>
      </c>
      <c r="E480" s="18" t="s">
        <v>662</v>
      </c>
      <c r="F480" s="18">
        <v>13</v>
      </c>
      <c r="G480" s="16"/>
    </row>
    <row r="481" spans="1:7" x14ac:dyDescent="0.25">
      <c r="A481" s="18" t="s">
        <v>366</v>
      </c>
      <c r="B481" s="16" t="s">
        <v>1807</v>
      </c>
      <c r="C481" s="19" t="s">
        <v>1139</v>
      </c>
      <c r="D481" s="19" t="s">
        <v>862</v>
      </c>
      <c r="E481" s="18" t="s">
        <v>662</v>
      </c>
      <c r="F481" s="18">
        <v>13</v>
      </c>
      <c r="G481" s="16"/>
    </row>
    <row r="482" spans="1:7" x14ac:dyDescent="0.25">
      <c r="A482" s="18" t="s">
        <v>654</v>
      </c>
      <c r="B482" s="18" t="s">
        <v>1822</v>
      </c>
      <c r="C482" s="19" t="s">
        <v>1317</v>
      </c>
      <c r="D482" s="19" t="s">
        <v>951</v>
      </c>
      <c r="E482" s="18" t="s">
        <v>662</v>
      </c>
      <c r="F482" s="18">
        <v>14</v>
      </c>
      <c r="G482" s="16"/>
    </row>
    <row r="483" spans="1:7" s="11" customFormat="1" ht="19.5" customHeight="1" x14ac:dyDescent="0.25">
      <c r="A483" s="11" t="s">
        <v>2576</v>
      </c>
      <c r="D483" s="12"/>
    </row>
    <row r="484" spans="1:7" s="11" customFormat="1" ht="13.5" customHeight="1" x14ac:dyDescent="0.25">
      <c r="A484" s="13" t="s">
        <v>2577</v>
      </c>
      <c r="D484" s="12"/>
    </row>
    <row r="485" spans="1:7" s="11" customFormat="1" ht="20.100000000000001" customHeight="1" x14ac:dyDescent="0.25">
      <c r="A485" s="43" t="s">
        <v>2579</v>
      </c>
      <c r="B485" s="43"/>
      <c r="C485" s="43"/>
      <c r="D485" s="43"/>
      <c r="E485" s="43"/>
      <c r="F485" s="43"/>
      <c r="G485" s="43"/>
    </row>
    <row r="486" spans="1:7" s="11" customFormat="1" ht="16.5" customHeight="1" x14ac:dyDescent="0.25">
      <c r="A486" s="42" t="s">
        <v>2583</v>
      </c>
      <c r="B486" s="42"/>
      <c r="C486" s="42"/>
      <c r="D486" s="42"/>
      <c r="E486" s="42"/>
      <c r="F486" s="42"/>
      <c r="G486" s="42"/>
    </row>
    <row r="487" spans="1:7" s="15" customFormat="1" ht="15" customHeight="1" x14ac:dyDescent="0.2">
      <c r="A487" s="14" t="s">
        <v>1891</v>
      </c>
      <c r="B487" s="14" t="s">
        <v>2575</v>
      </c>
      <c r="C487" s="14" t="s">
        <v>1852</v>
      </c>
      <c r="D487" s="14" t="s">
        <v>809</v>
      </c>
      <c r="E487" s="14" t="s">
        <v>807</v>
      </c>
      <c r="F487" s="14" t="s">
        <v>2578</v>
      </c>
      <c r="G487" s="20" t="s">
        <v>804</v>
      </c>
    </row>
    <row r="488" spans="1:7" ht="15" customHeight="1" x14ac:dyDescent="0.25">
      <c r="A488" s="18" t="s">
        <v>0</v>
      </c>
      <c r="B488" s="16" t="s">
        <v>1387</v>
      </c>
      <c r="C488" s="19" t="s">
        <v>1318</v>
      </c>
      <c r="D488" s="19" t="s">
        <v>813</v>
      </c>
      <c r="E488" s="18" t="s">
        <v>729</v>
      </c>
      <c r="F488" s="18">
        <v>1</v>
      </c>
      <c r="G488" s="18"/>
    </row>
    <row r="489" spans="1:7" ht="15" customHeight="1" x14ac:dyDescent="0.25">
      <c r="A489" s="18" t="s">
        <v>4</v>
      </c>
      <c r="B489" s="18" t="s">
        <v>1388</v>
      </c>
      <c r="C489" s="19" t="s">
        <v>1319</v>
      </c>
      <c r="D489" s="19" t="s">
        <v>813</v>
      </c>
      <c r="E489" s="18" t="s">
        <v>729</v>
      </c>
      <c r="F489" s="18">
        <v>1</v>
      </c>
      <c r="G489" s="16"/>
    </row>
    <row r="490" spans="1:7" ht="15" customHeight="1" x14ac:dyDescent="0.25">
      <c r="A490" s="18" t="s">
        <v>8</v>
      </c>
      <c r="B490" s="16" t="s">
        <v>1390</v>
      </c>
      <c r="C490" s="19" t="s">
        <v>1320</v>
      </c>
      <c r="D490" s="19" t="s">
        <v>926</v>
      </c>
      <c r="E490" s="18" t="s">
        <v>729</v>
      </c>
      <c r="F490" s="18">
        <v>1</v>
      </c>
      <c r="G490" s="18"/>
    </row>
    <row r="491" spans="1:7" ht="15" customHeight="1" x14ac:dyDescent="0.25">
      <c r="A491" s="18" t="s">
        <v>11</v>
      </c>
      <c r="B491" s="18" t="s">
        <v>1408</v>
      </c>
      <c r="C491" s="19" t="s">
        <v>1321</v>
      </c>
      <c r="D491" s="19" t="s">
        <v>815</v>
      </c>
      <c r="E491" s="18" t="s">
        <v>729</v>
      </c>
      <c r="F491" s="18">
        <v>2</v>
      </c>
      <c r="G491" s="18"/>
    </row>
    <row r="492" spans="1:7" ht="15" customHeight="1" x14ac:dyDescent="0.25">
      <c r="A492" s="18" t="s">
        <v>14</v>
      </c>
      <c r="B492" s="16" t="s">
        <v>1409</v>
      </c>
      <c r="C492" s="19" t="s">
        <v>1322</v>
      </c>
      <c r="D492" s="19" t="s">
        <v>815</v>
      </c>
      <c r="E492" s="18" t="s">
        <v>729</v>
      </c>
      <c r="F492" s="18">
        <v>2</v>
      </c>
      <c r="G492" s="18"/>
    </row>
    <row r="493" spans="1:7" ht="15" customHeight="1" x14ac:dyDescent="0.25">
      <c r="A493" s="18" t="s">
        <v>16</v>
      </c>
      <c r="B493" s="18" t="s">
        <v>1414</v>
      </c>
      <c r="C493" s="19" t="s">
        <v>1131</v>
      </c>
      <c r="D493" s="19" t="s">
        <v>952</v>
      </c>
      <c r="E493" s="18" t="s">
        <v>729</v>
      </c>
      <c r="F493" s="18">
        <v>2</v>
      </c>
      <c r="G493" s="18"/>
    </row>
    <row r="494" spans="1:7" ht="15" customHeight="1" x14ac:dyDescent="0.25">
      <c r="A494" s="18" t="s">
        <v>19</v>
      </c>
      <c r="B494" s="16" t="s">
        <v>1431</v>
      </c>
      <c r="C494" s="19" t="s">
        <v>1323</v>
      </c>
      <c r="D494" s="19" t="s">
        <v>920</v>
      </c>
      <c r="E494" s="18" t="s">
        <v>729</v>
      </c>
      <c r="F494" s="18">
        <v>2</v>
      </c>
      <c r="G494" s="18"/>
    </row>
    <row r="495" spans="1:7" ht="15" customHeight="1" x14ac:dyDescent="0.25">
      <c r="A495" s="18" t="s">
        <v>22</v>
      </c>
      <c r="B495" s="18" t="s">
        <v>1443</v>
      </c>
      <c r="C495" s="19" t="s">
        <v>1324</v>
      </c>
      <c r="D495" s="19" t="s">
        <v>847</v>
      </c>
      <c r="E495" s="18" t="s">
        <v>729</v>
      </c>
      <c r="F495" s="18">
        <v>3</v>
      </c>
      <c r="G495" s="18"/>
    </row>
    <row r="496" spans="1:7" ht="15" customHeight="1" x14ac:dyDescent="0.25">
      <c r="A496" s="18" t="s">
        <v>25</v>
      </c>
      <c r="B496" s="16" t="s">
        <v>1448</v>
      </c>
      <c r="C496" s="19" t="s">
        <v>1139</v>
      </c>
      <c r="D496" s="19" t="s">
        <v>867</v>
      </c>
      <c r="E496" s="18" t="s">
        <v>729</v>
      </c>
      <c r="F496" s="18">
        <v>3</v>
      </c>
      <c r="G496" s="18"/>
    </row>
    <row r="497" spans="1:7" ht="15" customHeight="1" x14ac:dyDescent="0.25">
      <c r="A497" s="18" t="s">
        <v>28</v>
      </c>
      <c r="B497" s="18" t="s">
        <v>1452</v>
      </c>
      <c r="C497" s="19" t="s">
        <v>1325</v>
      </c>
      <c r="D497" s="19" t="s">
        <v>869</v>
      </c>
      <c r="E497" s="18" t="s">
        <v>729</v>
      </c>
      <c r="F497" s="18">
        <v>3</v>
      </c>
      <c r="G497" s="16"/>
    </row>
    <row r="498" spans="1:7" ht="15" customHeight="1" x14ac:dyDescent="0.25">
      <c r="A498" s="18" t="s">
        <v>31</v>
      </c>
      <c r="B498" s="16" t="s">
        <v>1456</v>
      </c>
      <c r="C498" s="19" t="s">
        <v>1326</v>
      </c>
      <c r="D498" s="19" t="s">
        <v>848</v>
      </c>
      <c r="E498" s="18" t="s">
        <v>729</v>
      </c>
      <c r="F498" s="18">
        <v>3</v>
      </c>
      <c r="G498" s="16"/>
    </row>
    <row r="499" spans="1:7" ht="15" customHeight="1" x14ac:dyDescent="0.25">
      <c r="A499" s="18" t="s">
        <v>34</v>
      </c>
      <c r="B499" s="18" t="s">
        <v>1457</v>
      </c>
      <c r="C499" s="19" t="s">
        <v>1270</v>
      </c>
      <c r="D499" s="19" t="s">
        <v>848</v>
      </c>
      <c r="E499" s="18" t="s">
        <v>729</v>
      </c>
      <c r="F499" s="18">
        <v>3</v>
      </c>
      <c r="G499" s="16"/>
    </row>
    <row r="500" spans="1:7" ht="15" customHeight="1" x14ac:dyDescent="0.25">
      <c r="A500" s="18" t="s">
        <v>37</v>
      </c>
      <c r="B500" s="16" t="s">
        <v>1462</v>
      </c>
      <c r="C500" s="19" t="s">
        <v>1327</v>
      </c>
      <c r="D500" s="19" t="s">
        <v>906</v>
      </c>
      <c r="E500" s="18" t="s">
        <v>729</v>
      </c>
      <c r="F500" s="18">
        <v>3</v>
      </c>
      <c r="G500" s="18"/>
    </row>
    <row r="501" spans="1:7" ht="15" customHeight="1" x14ac:dyDescent="0.25">
      <c r="A501" s="18" t="s">
        <v>40</v>
      </c>
      <c r="B501" s="18" t="s">
        <v>1473</v>
      </c>
      <c r="C501" s="19" t="s">
        <v>1328</v>
      </c>
      <c r="D501" s="19" t="s">
        <v>819</v>
      </c>
      <c r="E501" s="18" t="s">
        <v>729</v>
      </c>
      <c r="F501" s="18">
        <v>4</v>
      </c>
      <c r="G501" s="18"/>
    </row>
    <row r="502" spans="1:7" ht="15" customHeight="1" x14ac:dyDescent="0.25">
      <c r="A502" s="18" t="s">
        <v>43</v>
      </c>
      <c r="B502" s="16" t="s">
        <v>1474</v>
      </c>
      <c r="C502" s="19" t="s">
        <v>964</v>
      </c>
      <c r="D502" s="19" t="s">
        <v>819</v>
      </c>
      <c r="E502" s="18" t="s">
        <v>729</v>
      </c>
      <c r="F502" s="18">
        <v>4</v>
      </c>
      <c r="G502" s="16"/>
    </row>
    <row r="503" spans="1:7" ht="15" customHeight="1" x14ac:dyDescent="0.25">
      <c r="A503" s="18" t="s">
        <v>46</v>
      </c>
      <c r="B503" s="18" t="s">
        <v>1479</v>
      </c>
      <c r="C503" s="19" t="s">
        <v>1299</v>
      </c>
      <c r="D503" s="19" t="s">
        <v>870</v>
      </c>
      <c r="E503" s="18" t="s">
        <v>729</v>
      </c>
      <c r="F503" s="18">
        <v>4</v>
      </c>
      <c r="G503" s="18"/>
    </row>
    <row r="504" spans="1:7" ht="15" customHeight="1" x14ac:dyDescent="0.25">
      <c r="A504" s="18" t="s">
        <v>49</v>
      </c>
      <c r="B504" s="16" t="s">
        <v>1483</v>
      </c>
      <c r="C504" s="19" t="s">
        <v>1329</v>
      </c>
      <c r="D504" s="19" t="s">
        <v>872</v>
      </c>
      <c r="E504" s="18" t="s">
        <v>729</v>
      </c>
      <c r="F504" s="18">
        <v>4</v>
      </c>
      <c r="G504" s="16"/>
    </row>
    <row r="505" spans="1:7" ht="15" customHeight="1" x14ac:dyDescent="0.25">
      <c r="A505" s="18" t="s">
        <v>52</v>
      </c>
      <c r="B505" s="18" t="s">
        <v>1495</v>
      </c>
      <c r="C505" s="19" t="s">
        <v>1330</v>
      </c>
      <c r="D505" s="19" t="s">
        <v>821</v>
      </c>
      <c r="E505" s="18" t="s">
        <v>729</v>
      </c>
      <c r="F505" s="18">
        <v>4</v>
      </c>
      <c r="G505" s="18"/>
    </row>
    <row r="506" spans="1:7" ht="15" customHeight="1" x14ac:dyDescent="0.25">
      <c r="A506" s="18" t="s">
        <v>55</v>
      </c>
      <c r="B506" s="16" t="s">
        <v>1501</v>
      </c>
      <c r="C506" s="19" t="s">
        <v>1331</v>
      </c>
      <c r="D506" s="19" t="s">
        <v>822</v>
      </c>
      <c r="E506" s="18" t="s">
        <v>729</v>
      </c>
      <c r="F506" s="18">
        <v>4</v>
      </c>
      <c r="G506" s="16"/>
    </row>
    <row r="507" spans="1:7" ht="15" customHeight="1" x14ac:dyDescent="0.25">
      <c r="A507" s="18" t="s">
        <v>58</v>
      </c>
      <c r="B507" s="18" t="s">
        <v>1506</v>
      </c>
      <c r="C507" s="19" t="s">
        <v>1332</v>
      </c>
      <c r="D507" s="19" t="s">
        <v>873</v>
      </c>
      <c r="E507" s="18" t="s">
        <v>729</v>
      </c>
      <c r="F507" s="18">
        <v>5</v>
      </c>
      <c r="G507" s="16"/>
    </row>
    <row r="508" spans="1:7" ht="15" customHeight="1" x14ac:dyDescent="0.25">
      <c r="A508" s="18" t="s">
        <v>70</v>
      </c>
      <c r="B508" s="16" t="s">
        <v>1509</v>
      </c>
      <c r="C508" s="19" t="s">
        <v>1336</v>
      </c>
      <c r="D508" s="19" t="s">
        <v>908</v>
      </c>
      <c r="E508" s="18" t="s">
        <v>729</v>
      </c>
      <c r="F508" s="18">
        <v>5</v>
      </c>
      <c r="G508" s="18"/>
    </row>
    <row r="509" spans="1:7" ht="15" customHeight="1" x14ac:dyDescent="0.25">
      <c r="A509" s="18" t="s">
        <v>73</v>
      </c>
      <c r="B509" s="18" t="s">
        <v>1511</v>
      </c>
      <c r="C509" s="19" t="s">
        <v>1337</v>
      </c>
      <c r="D509" s="19" t="s">
        <v>937</v>
      </c>
      <c r="E509" s="18" t="s">
        <v>729</v>
      </c>
      <c r="F509" s="18">
        <v>5</v>
      </c>
      <c r="G509" s="16"/>
    </row>
    <row r="510" spans="1:7" ht="15" customHeight="1" x14ac:dyDescent="0.25">
      <c r="A510" s="18" t="s">
        <v>61</v>
      </c>
      <c r="B510" s="16" t="s">
        <v>1516</v>
      </c>
      <c r="C510" s="19" t="s">
        <v>1333</v>
      </c>
      <c r="D510" s="19" t="s">
        <v>953</v>
      </c>
      <c r="E510" s="18" t="s">
        <v>729</v>
      </c>
      <c r="F510" s="18">
        <v>5</v>
      </c>
      <c r="G510" s="16"/>
    </row>
    <row r="511" spans="1:7" ht="15" customHeight="1" x14ac:dyDescent="0.25">
      <c r="A511" s="18" t="s">
        <v>64</v>
      </c>
      <c r="B511" s="18" t="s">
        <v>1523</v>
      </c>
      <c r="C511" s="19" t="s">
        <v>1334</v>
      </c>
      <c r="D511" s="19" t="s">
        <v>823</v>
      </c>
      <c r="E511" s="18" t="s">
        <v>729</v>
      </c>
      <c r="F511" s="18">
        <v>5</v>
      </c>
      <c r="G511" s="18"/>
    </row>
    <row r="512" spans="1:7" ht="15" customHeight="1" x14ac:dyDescent="0.25">
      <c r="A512" s="18" t="s">
        <v>67</v>
      </c>
      <c r="B512" s="16" t="s">
        <v>1533</v>
      </c>
      <c r="C512" s="19" t="s">
        <v>1335</v>
      </c>
      <c r="D512" s="19" t="s">
        <v>954</v>
      </c>
      <c r="E512" s="18" t="s">
        <v>729</v>
      </c>
      <c r="F512" s="18">
        <v>5</v>
      </c>
      <c r="G512" s="16"/>
    </row>
    <row r="513" spans="1:7" ht="15" customHeight="1" x14ac:dyDescent="0.25">
      <c r="A513" s="18" t="s">
        <v>76</v>
      </c>
      <c r="B513" s="18" t="s">
        <v>1564</v>
      </c>
      <c r="C513" s="19" t="s">
        <v>1147</v>
      </c>
      <c r="D513" s="19" t="s">
        <v>828</v>
      </c>
      <c r="E513" s="18" t="s">
        <v>729</v>
      </c>
      <c r="F513" s="18">
        <v>6</v>
      </c>
      <c r="G513" s="16"/>
    </row>
    <row r="514" spans="1:7" ht="15" customHeight="1" x14ac:dyDescent="0.25">
      <c r="A514" s="18" t="s">
        <v>79</v>
      </c>
      <c r="B514" s="16" t="s">
        <v>1572</v>
      </c>
      <c r="C514" s="19" t="s">
        <v>1338</v>
      </c>
      <c r="D514" s="19" t="s">
        <v>875</v>
      </c>
      <c r="E514" s="18" t="s">
        <v>729</v>
      </c>
      <c r="F514" s="18">
        <v>6</v>
      </c>
      <c r="G514" s="16"/>
    </row>
    <row r="515" spans="1:7" ht="15" customHeight="1" x14ac:dyDescent="0.25">
      <c r="A515" s="18" t="s">
        <v>82</v>
      </c>
      <c r="B515" s="18" t="s">
        <v>1588</v>
      </c>
      <c r="C515" s="19" t="s">
        <v>1339</v>
      </c>
      <c r="D515" s="19" t="s">
        <v>877</v>
      </c>
      <c r="E515" s="18" t="s">
        <v>729</v>
      </c>
      <c r="F515" s="18">
        <v>7</v>
      </c>
      <c r="G515" s="18"/>
    </row>
    <row r="516" spans="1:7" ht="15" customHeight="1" x14ac:dyDescent="0.25">
      <c r="A516" s="18" t="s">
        <v>85</v>
      </c>
      <c r="B516" s="16" t="s">
        <v>1589</v>
      </c>
      <c r="C516" s="19" t="s">
        <v>1340</v>
      </c>
      <c r="D516" s="19" t="s">
        <v>877</v>
      </c>
      <c r="E516" s="18" t="s">
        <v>729</v>
      </c>
      <c r="F516" s="18">
        <v>7</v>
      </c>
      <c r="G516" s="18"/>
    </row>
    <row r="517" spans="1:7" ht="15" customHeight="1" x14ac:dyDescent="0.25">
      <c r="A517" s="18" t="s">
        <v>87</v>
      </c>
      <c r="B517" s="18" t="s">
        <v>1600</v>
      </c>
      <c r="C517" s="19" t="s">
        <v>1341</v>
      </c>
      <c r="D517" s="19" t="s">
        <v>7</v>
      </c>
      <c r="E517" s="18" t="s">
        <v>729</v>
      </c>
      <c r="F517" s="18">
        <v>7</v>
      </c>
      <c r="G517" s="16"/>
    </row>
    <row r="518" spans="1:7" ht="15" customHeight="1" x14ac:dyDescent="0.25">
      <c r="A518" s="18" t="s">
        <v>89</v>
      </c>
      <c r="B518" s="16" t="s">
        <v>1601</v>
      </c>
      <c r="C518" s="19" t="s">
        <v>1342</v>
      </c>
      <c r="D518" s="19" t="s">
        <v>7</v>
      </c>
      <c r="E518" s="18" t="s">
        <v>729</v>
      </c>
      <c r="F518" s="18">
        <v>7</v>
      </c>
      <c r="G518" s="18"/>
    </row>
    <row r="519" spans="1:7" ht="15" customHeight="1" x14ac:dyDescent="0.25">
      <c r="A519" s="18" t="s">
        <v>92</v>
      </c>
      <c r="B519" s="18" t="s">
        <v>1602</v>
      </c>
      <c r="C519" s="19" t="s">
        <v>1343</v>
      </c>
      <c r="D519" s="19" t="s">
        <v>7</v>
      </c>
      <c r="E519" s="18" t="s">
        <v>729</v>
      </c>
      <c r="F519" s="18">
        <v>7</v>
      </c>
      <c r="G519" s="18"/>
    </row>
    <row r="520" spans="1:7" ht="15" customHeight="1" x14ac:dyDescent="0.25">
      <c r="A520" s="18" t="s">
        <v>95</v>
      </c>
      <c r="B520" s="16" t="s">
        <v>1616</v>
      </c>
      <c r="C520" s="19" t="s">
        <v>1153</v>
      </c>
      <c r="D520" s="19" t="s">
        <v>878</v>
      </c>
      <c r="E520" s="18" t="s">
        <v>729</v>
      </c>
      <c r="F520" s="18">
        <v>8</v>
      </c>
      <c r="G520" s="18"/>
    </row>
    <row r="521" spans="1:7" ht="15" customHeight="1" x14ac:dyDescent="0.25">
      <c r="A521" s="18" t="s">
        <v>98</v>
      </c>
      <c r="B521" s="18" t="s">
        <v>1629</v>
      </c>
      <c r="C521" s="19" t="s">
        <v>1344</v>
      </c>
      <c r="D521" s="19" t="s">
        <v>855</v>
      </c>
      <c r="E521" s="18" t="s">
        <v>729</v>
      </c>
      <c r="F521" s="18">
        <v>8</v>
      </c>
      <c r="G521" s="16"/>
    </row>
    <row r="522" spans="1:7" ht="15" customHeight="1" x14ac:dyDescent="0.25">
      <c r="A522" s="18" t="s">
        <v>101</v>
      </c>
      <c r="B522" s="16" t="s">
        <v>1630</v>
      </c>
      <c r="C522" s="19" t="s">
        <v>1345</v>
      </c>
      <c r="D522" s="19" t="s">
        <v>855</v>
      </c>
      <c r="E522" s="18" t="s">
        <v>729</v>
      </c>
      <c r="F522" s="18">
        <v>8</v>
      </c>
      <c r="G522" s="18"/>
    </row>
    <row r="523" spans="1:7" ht="15" customHeight="1" x14ac:dyDescent="0.25">
      <c r="A523" s="18" t="s">
        <v>104</v>
      </c>
      <c r="B523" s="18" t="s">
        <v>1675</v>
      </c>
      <c r="C523" s="19" t="s">
        <v>1147</v>
      </c>
      <c r="D523" s="19" t="s">
        <v>880</v>
      </c>
      <c r="E523" s="18" t="s">
        <v>729</v>
      </c>
      <c r="F523" s="18">
        <v>9</v>
      </c>
      <c r="G523" s="16"/>
    </row>
    <row r="524" spans="1:7" ht="15" customHeight="1" x14ac:dyDescent="0.25">
      <c r="A524" s="18" t="s">
        <v>106</v>
      </c>
      <c r="B524" s="16" t="s">
        <v>1681</v>
      </c>
      <c r="C524" s="19" t="s">
        <v>1037</v>
      </c>
      <c r="D524" s="19" t="s">
        <v>881</v>
      </c>
      <c r="E524" s="18" t="s">
        <v>729</v>
      </c>
      <c r="F524" s="18">
        <v>10</v>
      </c>
      <c r="G524" s="16"/>
    </row>
    <row r="525" spans="1:7" ht="15" customHeight="1" x14ac:dyDescent="0.25">
      <c r="A525" s="18" t="s">
        <v>109</v>
      </c>
      <c r="B525" s="18" t="s">
        <v>1682</v>
      </c>
      <c r="C525" s="19" t="s">
        <v>1346</v>
      </c>
      <c r="D525" s="19" t="s">
        <v>955</v>
      </c>
      <c r="E525" s="18" t="s">
        <v>729</v>
      </c>
      <c r="F525" s="18">
        <v>10</v>
      </c>
      <c r="G525" s="16"/>
    </row>
    <row r="526" spans="1:7" ht="15" customHeight="1" x14ac:dyDescent="0.25">
      <c r="A526" s="18" t="s">
        <v>112</v>
      </c>
      <c r="B526" s="16" t="s">
        <v>1688</v>
      </c>
      <c r="C526" s="19" t="s">
        <v>1347</v>
      </c>
      <c r="D526" s="19" t="s">
        <v>882</v>
      </c>
      <c r="E526" s="18" t="s">
        <v>729</v>
      </c>
      <c r="F526" s="18">
        <v>10</v>
      </c>
      <c r="G526" s="16"/>
    </row>
    <row r="527" spans="1:7" ht="15" customHeight="1" x14ac:dyDescent="0.25">
      <c r="A527" s="18" t="s">
        <v>114</v>
      </c>
      <c r="B527" s="18" t="s">
        <v>1697</v>
      </c>
      <c r="C527" s="19" t="s">
        <v>1348</v>
      </c>
      <c r="D527" s="19" t="s">
        <v>913</v>
      </c>
      <c r="E527" s="18" t="s">
        <v>729</v>
      </c>
      <c r="F527" s="18">
        <v>10</v>
      </c>
      <c r="G527" s="16"/>
    </row>
    <row r="528" spans="1:7" ht="15" customHeight="1" x14ac:dyDescent="0.25">
      <c r="A528" s="18" t="s">
        <v>117</v>
      </c>
      <c r="B528" s="16" t="s">
        <v>1707</v>
      </c>
      <c r="C528" s="19" t="s">
        <v>1001</v>
      </c>
      <c r="D528" s="19" t="s">
        <v>956</v>
      </c>
      <c r="E528" s="18" t="s">
        <v>729</v>
      </c>
      <c r="F528" s="18">
        <v>10</v>
      </c>
      <c r="G528" s="18"/>
    </row>
    <row r="529" spans="1:7" ht="15" customHeight="1" x14ac:dyDescent="0.25">
      <c r="A529" s="18" t="s">
        <v>366</v>
      </c>
      <c r="B529" s="18" t="s">
        <v>1719</v>
      </c>
      <c r="C529" s="19" t="s">
        <v>1354</v>
      </c>
      <c r="D529" s="19" t="s">
        <v>884</v>
      </c>
      <c r="E529" s="18" t="s">
        <v>729</v>
      </c>
      <c r="F529" s="18">
        <v>11</v>
      </c>
      <c r="G529" s="16"/>
    </row>
    <row r="530" spans="1:7" ht="15" customHeight="1" x14ac:dyDescent="0.25">
      <c r="A530" s="18" t="s">
        <v>652</v>
      </c>
      <c r="B530" s="16" t="s">
        <v>1733</v>
      </c>
      <c r="C530" s="19" t="s">
        <v>1356</v>
      </c>
      <c r="D530" s="19" t="s">
        <v>918</v>
      </c>
      <c r="E530" s="18" t="s">
        <v>729</v>
      </c>
      <c r="F530" s="18">
        <v>11</v>
      </c>
      <c r="G530" s="16"/>
    </row>
    <row r="531" spans="1:7" ht="15" customHeight="1" x14ac:dyDescent="0.25">
      <c r="A531" s="18" t="s">
        <v>195</v>
      </c>
      <c r="B531" s="18" t="s">
        <v>1747</v>
      </c>
      <c r="C531" s="19" t="s">
        <v>1349</v>
      </c>
      <c r="D531" s="19" t="s">
        <v>900</v>
      </c>
      <c r="E531" s="18" t="s">
        <v>729</v>
      </c>
      <c r="F531" s="18">
        <v>12</v>
      </c>
      <c r="G531" s="18"/>
    </row>
    <row r="532" spans="1:7" ht="15" customHeight="1" x14ac:dyDescent="0.25">
      <c r="A532" s="18" t="s">
        <v>268</v>
      </c>
      <c r="B532" s="16" t="s">
        <v>1758</v>
      </c>
      <c r="C532" s="19" t="s">
        <v>1067</v>
      </c>
      <c r="D532" s="19" t="s">
        <v>837</v>
      </c>
      <c r="E532" s="18" t="s">
        <v>729</v>
      </c>
      <c r="F532" s="18">
        <v>12</v>
      </c>
      <c r="G532" s="16"/>
    </row>
    <row r="533" spans="1:7" ht="15" customHeight="1" x14ac:dyDescent="0.25">
      <c r="A533" s="18" t="s">
        <v>271</v>
      </c>
      <c r="B533" s="18" t="s">
        <v>1772</v>
      </c>
      <c r="C533" s="19" t="s">
        <v>1350</v>
      </c>
      <c r="D533" s="19" t="s">
        <v>957</v>
      </c>
      <c r="E533" s="18" t="s">
        <v>729</v>
      </c>
      <c r="F533" s="18">
        <v>12</v>
      </c>
      <c r="G533" s="18"/>
    </row>
    <row r="534" spans="1:7" ht="15" customHeight="1" x14ac:dyDescent="0.25">
      <c r="A534" s="18" t="s">
        <v>273</v>
      </c>
      <c r="B534" s="16" t="s">
        <v>1773</v>
      </c>
      <c r="C534" s="19" t="s">
        <v>1351</v>
      </c>
      <c r="D534" s="19" t="s">
        <v>957</v>
      </c>
      <c r="E534" s="18" t="s">
        <v>729</v>
      </c>
      <c r="F534" s="18">
        <v>12</v>
      </c>
      <c r="G534" s="18"/>
    </row>
    <row r="535" spans="1:7" ht="15" customHeight="1" x14ac:dyDescent="0.25">
      <c r="A535" s="18" t="s">
        <v>276</v>
      </c>
      <c r="B535" s="18" t="s">
        <v>1789</v>
      </c>
      <c r="C535" s="19" t="s">
        <v>1352</v>
      </c>
      <c r="D535" s="19" t="s">
        <v>839</v>
      </c>
      <c r="E535" s="18" t="s">
        <v>729</v>
      </c>
      <c r="F535" s="18">
        <v>13</v>
      </c>
      <c r="G535" s="18"/>
    </row>
    <row r="536" spans="1:7" ht="15" customHeight="1" x14ac:dyDescent="0.25">
      <c r="A536" s="18" t="s">
        <v>279</v>
      </c>
      <c r="B536" s="16" t="s">
        <v>1790</v>
      </c>
      <c r="C536" s="19" t="s">
        <v>988</v>
      </c>
      <c r="D536" s="19" t="s">
        <v>839</v>
      </c>
      <c r="E536" s="18" t="s">
        <v>729</v>
      </c>
      <c r="F536" s="18">
        <v>13</v>
      </c>
      <c r="G536" s="18"/>
    </row>
    <row r="537" spans="1:7" ht="15" customHeight="1" x14ac:dyDescent="0.25">
      <c r="A537" s="18" t="s">
        <v>363</v>
      </c>
      <c r="B537" s="18" t="s">
        <v>1791</v>
      </c>
      <c r="C537" s="19" t="s">
        <v>1353</v>
      </c>
      <c r="D537" s="19" t="s">
        <v>839</v>
      </c>
      <c r="E537" s="18" t="s">
        <v>729</v>
      </c>
      <c r="F537" s="18">
        <v>13</v>
      </c>
      <c r="G537" s="18"/>
    </row>
    <row r="538" spans="1:7" ht="15" customHeight="1" x14ac:dyDescent="0.25">
      <c r="A538" s="18" t="s">
        <v>517</v>
      </c>
      <c r="B538" s="16" t="s">
        <v>1804</v>
      </c>
      <c r="C538" s="19" t="s">
        <v>1355</v>
      </c>
      <c r="D538" s="19" t="s">
        <v>841</v>
      </c>
      <c r="E538" s="18" t="s">
        <v>729</v>
      </c>
      <c r="F538" s="18">
        <v>13</v>
      </c>
      <c r="G538" s="18"/>
    </row>
    <row r="539" spans="1:7" ht="15" customHeight="1" x14ac:dyDescent="0.25">
      <c r="A539" s="18" t="s">
        <v>654</v>
      </c>
      <c r="B539" s="18" t="s">
        <v>1817</v>
      </c>
      <c r="C539" s="19" t="s">
        <v>1357</v>
      </c>
      <c r="D539" s="19" t="s">
        <v>919</v>
      </c>
      <c r="E539" s="18" t="s">
        <v>729</v>
      </c>
      <c r="F539" s="18">
        <v>14</v>
      </c>
      <c r="G539" s="16"/>
    </row>
    <row r="540" spans="1:7" ht="15" customHeight="1" x14ac:dyDescent="0.25">
      <c r="A540" s="18" t="s">
        <v>657</v>
      </c>
      <c r="B540" s="16" t="s">
        <v>1840</v>
      </c>
      <c r="C540" s="19" t="s">
        <v>1358</v>
      </c>
      <c r="D540" s="19" t="s">
        <v>843</v>
      </c>
      <c r="E540" s="18" t="s">
        <v>729</v>
      </c>
      <c r="F540" s="18">
        <v>14</v>
      </c>
      <c r="G540" s="18"/>
    </row>
    <row r="541" spans="1:7" ht="15" customHeight="1" x14ac:dyDescent="0.25">
      <c r="A541" s="18" t="s">
        <v>659</v>
      </c>
      <c r="B541" s="18" t="s">
        <v>1846</v>
      </c>
      <c r="C541" s="19" t="s">
        <v>1359</v>
      </c>
      <c r="D541" s="19" t="s">
        <v>944</v>
      </c>
      <c r="E541" s="18" t="s">
        <v>729</v>
      </c>
      <c r="F541" s="18">
        <v>14</v>
      </c>
      <c r="G541" s="16"/>
    </row>
  </sheetData>
  <sortState ref="A2:K485">
    <sortCondition ref="E2:E485"/>
  </sortState>
  <mergeCells count="20">
    <mergeCell ref="A485:G485"/>
    <mergeCell ref="A486:G486"/>
    <mergeCell ref="A50:G50"/>
    <mergeCell ref="A51:G51"/>
    <mergeCell ref="A98:G98"/>
    <mergeCell ref="A99:G99"/>
    <mergeCell ref="A151:G151"/>
    <mergeCell ref="A152:G152"/>
    <mergeCell ref="A206:G206"/>
    <mergeCell ref="A428:G428"/>
    <mergeCell ref="A429:G429"/>
    <mergeCell ref="A260:G260"/>
    <mergeCell ref="A261:G261"/>
    <mergeCell ref="A316:G316"/>
    <mergeCell ref="A317:G317"/>
    <mergeCell ref="A369:G369"/>
    <mergeCell ref="A370:G370"/>
    <mergeCell ref="A207:G207"/>
    <mergeCell ref="A4:G4"/>
    <mergeCell ref="A5:G5"/>
  </mergeCells>
  <pageMargins left="0.78740157480314965" right="0.39370078740157483" top="0" bottom="0" header="0.31496062992125984" footer="0.31496062992125984"/>
  <pageSetup paperSize="9" orientation="portrait" verticalDpi="0" r:id="rId1"/>
  <rowBreaks count="9" manualBreakCount="9">
    <brk id="46" max="16383" man="1"/>
    <brk id="94" max="16383" man="1"/>
    <brk id="147" max="16383" man="1"/>
    <brk id="202" max="16383" man="1"/>
    <brk id="256" max="16383" man="1"/>
    <brk id="312" max="16383" man="1"/>
    <brk id="366" max="16383" man="1"/>
    <brk id="425" max="16383" man="1"/>
    <brk id="4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1"/>
  <sheetViews>
    <sheetView tabSelected="1" topLeftCell="A40" zoomScaleNormal="100" workbookViewId="0">
      <selection activeCell="K15" sqref="K15"/>
    </sheetView>
  </sheetViews>
  <sheetFormatPr defaultColWidth="9.140625" defaultRowHeight="16.5" x14ac:dyDescent="0.25"/>
  <cols>
    <col min="1" max="1" width="5" style="39" customWidth="1"/>
    <col min="2" max="2" width="13.42578125" style="39" customWidth="1"/>
    <col min="3" max="3" width="23" style="30" customWidth="1"/>
    <col min="4" max="4" width="8.5703125" style="39" customWidth="1"/>
    <col min="5" max="5" width="9.5703125" style="39" customWidth="1"/>
    <col min="6" max="6" width="9.85546875" style="39" customWidth="1"/>
    <col min="7" max="7" width="14.28515625" style="39" customWidth="1"/>
    <col min="8" max="16384" width="9.140625" style="30"/>
  </cols>
  <sheetData>
    <row r="1" spans="1:7" s="23" customFormat="1" x14ac:dyDescent="0.25">
      <c r="A1" s="23" t="s">
        <v>2576</v>
      </c>
      <c r="D1" s="24"/>
      <c r="E1" s="24"/>
    </row>
    <row r="2" spans="1:7" s="23" customFormat="1" x14ac:dyDescent="0.25">
      <c r="A2" s="25" t="s">
        <v>2605</v>
      </c>
      <c r="D2" s="24"/>
      <c r="E2" s="24"/>
    </row>
    <row r="3" spans="1:7" s="23" customFormat="1" ht="9" customHeight="1" x14ac:dyDescent="0.25">
      <c r="D3" s="24"/>
      <c r="E3" s="24"/>
    </row>
    <row r="4" spans="1:7" s="23" customFormat="1" ht="20.100000000000001" customHeight="1" x14ac:dyDescent="0.25">
      <c r="A4" s="49" t="s">
        <v>2608</v>
      </c>
      <c r="B4" s="49"/>
      <c r="C4" s="49"/>
      <c r="D4" s="49"/>
      <c r="E4" s="49"/>
      <c r="F4" s="49"/>
      <c r="G4" s="49"/>
    </row>
    <row r="5" spans="1:7" s="23" customFormat="1" ht="20.100000000000001" customHeight="1" x14ac:dyDescent="0.25">
      <c r="A5" s="50" t="s">
        <v>2592</v>
      </c>
      <c r="B5" s="50"/>
      <c r="C5" s="50"/>
      <c r="D5" s="50"/>
      <c r="E5" s="50"/>
      <c r="F5" s="50"/>
      <c r="G5" s="50"/>
    </row>
    <row r="6" spans="1:7" s="26" customFormat="1" x14ac:dyDescent="0.25">
      <c r="A6" s="46" t="s">
        <v>1891</v>
      </c>
      <c r="B6" s="46" t="s">
        <v>2581</v>
      </c>
      <c r="C6" s="46" t="s">
        <v>1852</v>
      </c>
      <c r="D6" s="46" t="s">
        <v>809</v>
      </c>
      <c r="E6" s="46" t="s">
        <v>807</v>
      </c>
      <c r="F6" s="46" t="s">
        <v>1848</v>
      </c>
      <c r="G6" s="48" t="s">
        <v>804</v>
      </c>
    </row>
    <row r="7" spans="1:7" s="26" customFormat="1" x14ac:dyDescent="0.25">
      <c r="A7" s="47"/>
      <c r="B7" s="47"/>
      <c r="C7" s="47"/>
      <c r="D7" s="47"/>
      <c r="E7" s="47"/>
      <c r="F7" s="47"/>
      <c r="G7" s="47"/>
    </row>
    <row r="8" spans="1:7" x14ac:dyDescent="0.25">
      <c r="A8" s="27">
        <v>1</v>
      </c>
      <c r="B8" s="28" t="s">
        <v>2178</v>
      </c>
      <c r="C8" s="29" t="s">
        <v>1904</v>
      </c>
      <c r="D8" s="29" t="s">
        <v>845</v>
      </c>
      <c r="E8" s="28" t="s">
        <v>1922</v>
      </c>
      <c r="F8" s="27">
        <v>1</v>
      </c>
      <c r="G8" s="27"/>
    </row>
    <row r="9" spans="1:7" x14ac:dyDescent="0.25">
      <c r="A9" s="31">
        <v>2</v>
      </c>
      <c r="B9" s="28" t="s">
        <v>2179</v>
      </c>
      <c r="C9" s="29" t="s">
        <v>1177</v>
      </c>
      <c r="D9" s="29" t="s">
        <v>845</v>
      </c>
      <c r="E9" s="28" t="s">
        <v>1922</v>
      </c>
      <c r="F9" s="27">
        <v>1</v>
      </c>
      <c r="G9" s="31"/>
    </row>
    <row r="10" spans="1:7" x14ac:dyDescent="0.25">
      <c r="A10" s="27">
        <v>3</v>
      </c>
      <c r="B10" s="28" t="s">
        <v>2180</v>
      </c>
      <c r="C10" s="29" t="s">
        <v>1982</v>
      </c>
      <c r="D10" s="29" t="s">
        <v>845</v>
      </c>
      <c r="E10" s="28" t="s">
        <v>1922</v>
      </c>
      <c r="F10" s="27">
        <v>1</v>
      </c>
      <c r="G10" s="31"/>
    </row>
    <row r="11" spans="1:7" x14ac:dyDescent="0.25">
      <c r="A11" s="31">
        <v>4</v>
      </c>
      <c r="B11" s="28" t="s">
        <v>2181</v>
      </c>
      <c r="C11" s="29" t="s">
        <v>1016</v>
      </c>
      <c r="D11" s="29" t="s">
        <v>845</v>
      </c>
      <c r="E11" s="28" t="s">
        <v>1923</v>
      </c>
      <c r="F11" s="27">
        <v>1</v>
      </c>
      <c r="G11" s="31"/>
    </row>
    <row r="12" spans="1:7" x14ac:dyDescent="0.25">
      <c r="A12" s="27">
        <v>5</v>
      </c>
      <c r="B12" s="28" t="s">
        <v>2182</v>
      </c>
      <c r="C12" s="29" t="s">
        <v>2002</v>
      </c>
      <c r="D12" s="29" t="s">
        <v>845</v>
      </c>
      <c r="E12" s="28" t="s">
        <v>1923</v>
      </c>
      <c r="F12" s="27">
        <v>1</v>
      </c>
      <c r="G12" s="31"/>
    </row>
    <row r="13" spans="1:7" x14ac:dyDescent="0.25">
      <c r="A13" s="31">
        <v>6</v>
      </c>
      <c r="B13" s="28" t="s">
        <v>2183</v>
      </c>
      <c r="C13" s="29" t="s">
        <v>2149</v>
      </c>
      <c r="D13" s="29" t="s">
        <v>845</v>
      </c>
      <c r="E13" s="28" t="s">
        <v>1928</v>
      </c>
      <c r="F13" s="27">
        <v>1</v>
      </c>
      <c r="G13" s="31"/>
    </row>
    <row r="14" spans="1:7" x14ac:dyDescent="0.25">
      <c r="A14" s="27">
        <v>7</v>
      </c>
      <c r="B14" s="28" t="s">
        <v>2184</v>
      </c>
      <c r="C14" s="29" t="s">
        <v>1983</v>
      </c>
      <c r="D14" s="29" t="s">
        <v>813</v>
      </c>
      <c r="E14" s="28" t="s">
        <v>1922</v>
      </c>
      <c r="F14" s="27">
        <v>1</v>
      </c>
      <c r="G14" s="31"/>
    </row>
    <row r="15" spans="1:7" x14ac:dyDescent="0.25">
      <c r="A15" s="31">
        <v>8</v>
      </c>
      <c r="B15" s="28" t="s">
        <v>2185</v>
      </c>
      <c r="C15" s="29" t="s">
        <v>1130</v>
      </c>
      <c r="D15" s="29" t="s">
        <v>813</v>
      </c>
      <c r="E15" s="28" t="s">
        <v>1923</v>
      </c>
      <c r="F15" s="27">
        <v>1</v>
      </c>
      <c r="G15" s="31"/>
    </row>
    <row r="16" spans="1:7" x14ac:dyDescent="0.25">
      <c r="A16" s="27">
        <v>9</v>
      </c>
      <c r="B16" s="28" t="s">
        <v>2186</v>
      </c>
      <c r="C16" s="29" t="s">
        <v>1888</v>
      </c>
      <c r="D16" s="29" t="s">
        <v>813</v>
      </c>
      <c r="E16" s="28" t="s">
        <v>1924</v>
      </c>
      <c r="F16" s="27">
        <v>1</v>
      </c>
      <c r="G16" s="31"/>
    </row>
    <row r="17" spans="1:7" x14ac:dyDescent="0.25">
      <c r="A17" s="31">
        <v>10</v>
      </c>
      <c r="B17" s="28" t="s">
        <v>2187</v>
      </c>
      <c r="C17" s="29" t="s">
        <v>1874</v>
      </c>
      <c r="D17" s="29" t="s">
        <v>813</v>
      </c>
      <c r="E17" s="28" t="s">
        <v>1924</v>
      </c>
      <c r="F17" s="27">
        <v>1</v>
      </c>
      <c r="G17" s="31"/>
    </row>
    <row r="18" spans="1:7" x14ac:dyDescent="0.25">
      <c r="A18" s="27">
        <v>11</v>
      </c>
      <c r="B18" s="28" t="s">
        <v>2188</v>
      </c>
      <c r="C18" s="29" t="s">
        <v>2056</v>
      </c>
      <c r="D18" s="29" t="s">
        <v>813</v>
      </c>
      <c r="E18" s="28" t="s">
        <v>1925</v>
      </c>
      <c r="F18" s="27">
        <v>1</v>
      </c>
      <c r="G18" s="31"/>
    </row>
    <row r="19" spans="1:7" x14ac:dyDescent="0.25">
      <c r="A19" s="31">
        <v>12</v>
      </c>
      <c r="B19" s="28" t="s">
        <v>2189</v>
      </c>
      <c r="C19" s="29" t="s">
        <v>2057</v>
      </c>
      <c r="D19" s="29" t="s">
        <v>813</v>
      </c>
      <c r="E19" s="28" t="s">
        <v>1925</v>
      </c>
      <c r="F19" s="27">
        <v>1</v>
      </c>
      <c r="G19" s="31"/>
    </row>
    <row r="20" spans="1:7" x14ac:dyDescent="0.25">
      <c r="A20" s="27">
        <v>13</v>
      </c>
      <c r="B20" s="28" t="s">
        <v>2190</v>
      </c>
      <c r="C20" s="29" t="s">
        <v>1147</v>
      </c>
      <c r="D20" s="29" t="s">
        <v>813</v>
      </c>
      <c r="E20" s="28" t="s">
        <v>1925</v>
      </c>
      <c r="F20" s="27">
        <v>1</v>
      </c>
      <c r="G20" s="31"/>
    </row>
    <row r="21" spans="1:7" x14ac:dyDescent="0.25">
      <c r="A21" s="31">
        <v>14</v>
      </c>
      <c r="B21" s="28" t="s">
        <v>2191</v>
      </c>
      <c r="C21" s="29" t="s">
        <v>2058</v>
      </c>
      <c r="D21" s="29" t="s">
        <v>813</v>
      </c>
      <c r="E21" s="28" t="s">
        <v>1925</v>
      </c>
      <c r="F21" s="27">
        <v>1</v>
      </c>
      <c r="G21" s="31"/>
    </row>
    <row r="22" spans="1:7" x14ac:dyDescent="0.25">
      <c r="A22" s="27">
        <v>15</v>
      </c>
      <c r="B22" s="28" t="s">
        <v>2192</v>
      </c>
      <c r="C22" s="29" t="s">
        <v>2084</v>
      </c>
      <c r="D22" s="29" t="s">
        <v>813</v>
      </c>
      <c r="E22" s="28" t="s">
        <v>1926</v>
      </c>
      <c r="F22" s="27">
        <v>1</v>
      </c>
      <c r="G22" s="31"/>
    </row>
    <row r="23" spans="1:7" x14ac:dyDescent="0.25">
      <c r="A23" s="31">
        <v>16</v>
      </c>
      <c r="B23" s="28" t="s">
        <v>2193</v>
      </c>
      <c r="C23" s="29" t="s">
        <v>2085</v>
      </c>
      <c r="D23" s="29" t="s">
        <v>813</v>
      </c>
      <c r="E23" s="28" t="s">
        <v>1926</v>
      </c>
      <c r="F23" s="27">
        <v>1</v>
      </c>
      <c r="G23" s="31"/>
    </row>
    <row r="24" spans="1:7" x14ac:dyDescent="0.25">
      <c r="A24" s="27">
        <v>17</v>
      </c>
      <c r="B24" s="28" t="s">
        <v>2194</v>
      </c>
      <c r="C24" s="29" t="s">
        <v>2086</v>
      </c>
      <c r="D24" s="29" t="s">
        <v>813</v>
      </c>
      <c r="E24" s="28" t="s">
        <v>1926</v>
      </c>
      <c r="F24" s="27">
        <v>1</v>
      </c>
      <c r="G24" s="31"/>
    </row>
    <row r="25" spans="1:7" x14ac:dyDescent="0.25">
      <c r="A25" s="31">
        <v>18</v>
      </c>
      <c r="B25" s="28" t="s">
        <v>2195</v>
      </c>
      <c r="C25" s="29" t="s">
        <v>2087</v>
      </c>
      <c r="D25" s="29" t="s">
        <v>813</v>
      </c>
      <c r="E25" s="28" t="s">
        <v>1926</v>
      </c>
      <c r="F25" s="27">
        <v>1</v>
      </c>
      <c r="G25" s="31"/>
    </row>
    <row r="26" spans="1:7" x14ac:dyDescent="0.25">
      <c r="A26" s="32">
        <v>19</v>
      </c>
      <c r="B26" s="28" t="s">
        <v>2196</v>
      </c>
      <c r="C26" s="29" t="s">
        <v>1875</v>
      </c>
      <c r="D26" s="29" t="s">
        <v>813</v>
      </c>
      <c r="E26" s="28" t="s">
        <v>1926</v>
      </c>
      <c r="F26" s="32">
        <v>1</v>
      </c>
      <c r="G26" s="33"/>
    </row>
    <row r="27" spans="1:7" x14ac:dyDescent="0.25">
      <c r="A27" s="34">
        <v>20</v>
      </c>
      <c r="B27" s="28" t="s">
        <v>2197</v>
      </c>
      <c r="C27" s="29" t="s">
        <v>2118</v>
      </c>
      <c r="D27" s="29" t="s">
        <v>813</v>
      </c>
      <c r="E27" s="28" t="s">
        <v>1927</v>
      </c>
      <c r="F27" s="34">
        <v>1</v>
      </c>
      <c r="G27" s="34"/>
    </row>
    <row r="28" spans="1:7" x14ac:dyDescent="0.25">
      <c r="A28" s="34">
        <v>21</v>
      </c>
      <c r="B28" s="28" t="s">
        <v>2198</v>
      </c>
      <c r="C28" s="29" t="s">
        <v>2150</v>
      </c>
      <c r="D28" s="29" t="s">
        <v>813</v>
      </c>
      <c r="E28" s="28" t="s">
        <v>1928</v>
      </c>
      <c r="F28" s="34">
        <v>1</v>
      </c>
      <c r="G28" s="34"/>
    </row>
    <row r="29" spans="1:7" x14ac:dyDescent="0.25">
      <c r="A29" s="34">
        <v>22</v>
      </c>
      <c r="B29" s="28" t="s">
        <v>2199</v>
      </c>
      <c r="C29" s="29" t="s">
        <v>2045</v>
      </c>
      <c r="D29" s="29" t="s">
        <v>813</v>
      </c>
      <c r="E29" s="28" t="s">
        <v>1928</v>
      </c>
      <c r="F29" s="34">
        <v>1</v>
      </c>
      <c r="G29" s="34"/>
    </row>
    <row r="30" spans="1:7" x14ac:dyDescent="0.25">
      <c r="A30" s="34">
        <v>23</v>
      </c>
      <c r="B30" s="28" t="s">
        <v>2200</v>
      </c>
      <c r="C30" s="29" t="s">
        <v>2151</v>
      </c>
      <c r="D30" s="29" t="s">
        <v>813</v>
      </c>
      <c r="E30" s="28" t="s">
        <v>1928</v>
      </c>
      <c r="F30" s="34">
        <v>1</v>
      </c>
      <c r="G30" s="34"/>
    </row>
    <row r="31" spans="1:7" x14ac:dyDescent="0.25">
      <c r="A31" s="34">
        <v>24</v>
      </c>
      <c r="B31" s="28" t="s">
        <v>2201</v>
      </c>
      <c r="C31" s="29" t="s">
        <v>1012</v>
      </c>
      <c r="D31" s="29" t="s">
        <v>926</v>
      </c>
      <c r="E31" s="28" t="s">
        <v>1920</v>
      </c>
      <c r="F31" s="34">
        <v>1</v>
      </c>
      <c r="G31" s="34"/>
    </row>
    <row r="32" spans="1:7" x14ac:dyDescent="0.25">
      <c r="A32" s="34">
        <v>25</v>
      </c>
      <c r="B32" s="28" t="s">
        <v>2202</v>
      </c>
      <c r="C32" s="29" t="s">
        <v>2152</v>
      </c>
      <c r="D32" s="29" t="s">
        <v>926</v>
      </c>
      <c r="E32" s="28" t="s">
        <v>1928</v>
      </c>
      <c r="F32" s="34">
        <v>1</v>
      </c>
      <c r="G32" s="34"/>
    </row>
    <row r="33" spans="1:7" x14ac:dyDescent="0.25">
      <c r="A33" s="34">
        <v>26</v>
      </c>
      <c r="B33" s="28" t="s">
        <v>2203</v>
      </c>
      <c r="C33" s="29" t="s">
        <v>1088</v>
      </c>
      <c r="D33" s="29" t="s">
        <v>926</v>
      </c>
      <c r="E33" s="28" t="s">
        <v>1928</v>
      </c>
      <c r="F33" s="34">
        <v>1</v>
      </c>
      <c r="G33" s="34"/>
    </row>
    <row r="34" spans="1:7" x14ac:dyDescent="0.25">
      <c r="A34" s="34">
        <v>27</v>
      </c>
      <c r="B34" s="28" t="s">
        <v>2204</v>
      </c>
      <c r="C34" s="29" t="s">
        <v>1280</v>
      </c>
      <c r="D34" s="29" t="s">
        <v>814</v>
      </c>
      <c r="E34" s="28" t="s">
        <v>1920</v>
      </c>
      <c r="F34" s="34">
        <v>1</v>
      </c>
      <c r="G34" s="34"/>
    </row>
    <row r="35" spans="1:7" x14ac:dyDescent="0.25">
      <c r="A35" s="34">
        <v>28</v>
      </c>
      <c r="B35" s="28" t="s">
        <v>2205</v>
      </c>
      <c r="C35" s="29" t="s">
        <v>1280</v>
      </c>
      <c r="D35" s="29" t="s">
        <v>814</v>
      </c>
      <c r="E35" s="28" t="s">
        <v>1921</v>
      </c>
      <c r="F35" s="34">
        <v>1</v>
      </c>
      <c r="G35" s="34"/>
    </row>
    <row r="36" spans="1:7" x14ac:dyDescent="0.25">
      <c r="A36" s="34">
        <v>29</v>
      </c>
      <c r="B36" s="28" t="s">
        <v>2206</v>
      </c>
      <c r="C36" s="29" t="s">
        <v>1984</v>
      </c>
      <c r="D36" s="29" t="s">
        <v>814</v>
      </c>
      <c r="E36" s="28" t="s">
        <v>1922</v>
      </c>
      <c r="F36" s="34">
        <v>1</v>
      </c>
      <c r="G36" s="34"/>
    </row>
    <row r="37" spans="1:7" x14ac:dyDescent="0.25">
      <c r="A37" s="34">
        <v>30</v>
      </c>
      <c r="B37" s="28" t="s">
        <v>2207</v>
      </c>
      <c r="C37" s="29" t="s">
        <v>1008</v>
      </c>
      <c r="D37" s="29" t="s">
        <v>814</v>
      </c>
      <c r="E37" s="28" t="s">
        <v>1922</v>
      </c>
      <c r="F37" s="34">
        <v>1</v>
      </c>
      <c r="G37" s="34"/>
    </row>
    <row r="38" spans="1:7" x14ac:dyDescent="0.25">
      <c r="A38" s="34">
        <v>31</v>
      </c>
      <c r="B38" s="28" t="s">
        <v>2208</v>
      </c>
      <c r="C38" s="29" t="s">
        <v>1335</v>
      </c>
      <c r="D38" s="29" t="s">
        <v>814</v>
      </c>
      <c r="E38" s="28" t="s">
        <v>1923</v>
      </c>
      <c r="F38" s="34">
        <v>1</v>
      </c>
      <c r="G38" s="34"/>
    </row>
    <row r="39" spans="1:7" s="23" customFormat="1" ht="20.100000000000001" customHeight="1" x14ac:dyDescent="0.25">
      <c r="A39" s="35"/>
      <c r="B39" s="35"/>
      <c r="D39" s="44" t="s">
        <v>2607</v>
      </c>
      <c r="E39" s="44"/>
      <c r="F39" s="44"/>
      <c r="G39" s="44"/>
    </row>
    <row r="40" spans="1:7" s="23" customFormat="1" ht="20.100000000000001" customHeight="1" x14ac:dyDescent="0.25">
      <c r="A40" s="35"/>
      <c r="B40" s="35"/>
      <c r="D40" s="45" t="s">
        <v>2606</v>
      </c>
      <c r="E40" s="45"/>
      <c r="F40" s="45"/>
      <c r="G40" s="45"/>
    </row>
    <row r="41" spans="1:7" s="23" customFormat="1" ht="20.100000000000001" customHeight="1" x14ac:dyDescent="0.25">
      <c r="A41" s="35"/>
      <c r="B41" s="35"/>
      <c r="D41" s="36"/>
      <c r="E41" s="40"/>
      <c r="F41" s="40"/>
    </row>
    <row r="42" spans="1:7" s="23" customFormat="1" ht="20.100000000000001" customHeight="1" x14ac:dyDescent="0.25">
      <c r="A42" s="35"/>
      <c r="B42" s="35"/>
      <c r="D42" s="36"/>
      <c r="E42" s="40"/>
      <c r="F42" s="40"/>
    </row>
    <row r="43" spans="1:7" s="23" customFormat="1" ht="20.100000000000001" customHeight="1" x14ac:dyDescent="0.25">
      <c r="A43" s="35"/>
      <c r="B43" s="35"/>
      <c r="D43" s="36"/>
      <c r="E43" s="40"/>
      <c r="F43" s="40"/>
    </row>
    <row r="44" spans="1:7" s="23" customFormat="1" ht="20.100000000000001" customHeight="1" x14ac:dyDescent="0.25">
      <c r="A44" s="35"/>
      <c r="B44" s="35"/>
      <c r="D44" s="45" t="s">
        <v>2580</v>
      </c>
      <c r="E44" s="45"/>
      <c r="F44" s="45"/>
      <c r="G44" s="45"/>
    </row>
    <row r="45" spans="1:7" s="23" customFormat="1" x14ac:dyDescent="0.25">
      <c r="A45" s="23" t="s">
        <v>2576</v>
      </c>
      <c r="D45" s="24"/>
      <c r="E45" s="24"/>
    </row>
    <row r="46" spans="1:7" s="23" customFormat="1" x14ac:dyDescent="0.25">
      <c r="A46" s="25" t="s">
        <v>2605</v>
      </c>
      <c r="D46" s="24"/>
      <c r="E46" s="24"/>
    </row>
    <row r="47" spans="1:7" s="23" customFormat="1" ht="9" customHeight="1" x14ac:dyDescent="0.25">
      <c r="D47" s="24"/>
      <c r="E47" s="24"/>
    </row>
    <row r="48" spans="1:7" s="23" customFormat="1" ht="20.100000000000001" customHeight="1" x14ac:dyDescent="0.25">
      <c r="A48" s="49" t="s">
        <v>2608</v>
      </c>
      <c r="B48" s="49"/>
      <c r="C48" s="49"/>
      <c r="D48" s="49"/>
      <c r="E48" s="49"/>
      <c r="F48" s="49"/>
      <c r="G48" s="49"/>
    </row>
    <row r="49" spans="1:7" s="23" customFormat="1" ht="20.100000000000001" customHeight="1" x14ac:dyDescent="0.25">
      <c r="A49" s="50" t="s">
        <v>2593</v>
      </c>
      <c r="B49" s="50"/>
      <c r="C49" s="50"/>
      <c r="D49" s="50"/>
      <c r="E49" s="50"/>
      <c r="F49" s="50"/>
      <c r="G49" s="50"/>
    </row>
    <row r="50" spans="1:7" s="26" customFormat="1" x14ac:dyDescent="0.25">
      <c r="A50" s="46" t="s">
        <v>1891</v>
      </c>
      <c r="B50" s="46" t="s">
        <v>2581</v>
      </c>
      <c r="C50" s="46" t="s">
        <v>1852</v>
      </c>
      <c r="D50" s="46" t="s">
        <v>809</v>
      </c>
      <c r="E50" s="46" t="s">
        <v>807</v>
      </c>
      <c r="F50" s="46" t="s">
        <v>1848</v>
      </c>
      <c r="G50" s="48" t="s">
        <v>804</v>
      </c>
    </row>
    <row r="51" spans="1:7" s="26" customFormat="1" x14ac:dyDescent="0.25">
      <c r="A51" s="47"/>
      <c r="B51" s="47"/>
      <c r="C51" s="47"/>
      <c r="D51" s="47"/>
      <c r="E51" s="47"/>
      <c r="F51" s="47"/>
      <c r="G51" s="47"/>
    </row>
    <row r="52" spans="1:7" x14ac:dyDescent="0.25">
      <c r="A52" s="31">
        <v>1</v>
      </c>
      <c r="B52" s="28" t="s">
        <v>2209</v>
      </c>
      <c r="C52" s="29" t="s">
        <v>2088</v>
      </c>
      <c r="D52" s="29" t="s">
        <v>814</v>
      </c>
      <c r="E52" s="28" t="s">
        <v>1926</v>
      </c>
      <c r="F52" s="31">
        <v>2</v>
      </c>
      <c r="G52" s="31"/>
    </row>
    <row r="53" spans="1:7" x14ac:dyDescent="0.25">
      <c r="A53" s="27">
        <v>2</v>
      </c>
      <c r="B53" s="28" t="s">
        <v>2210</v>
      </c>
      <c r="C53" s="29" t="s">
        <v>2089</v>
      </c>
      <c r="D53" s="29" t="s">
        <v>814</v>
      </c>
      <c r="E53" s="28" t="s">
        <v>1926</v>
      </c>
      <c r="F53" s="31">
        <v>2</v>
      </c>
      <c r="G53" s="31"/>
    </row>
    <row r="54" spans="1:7" x14ac:dyDescent="0.25">
      <c r="A54" s="31">
        <v>3</v>
      </c>
      <c r="B54" s="28" t="s">
        <v>2211</v>
      </c>
      <c r="C54" s="29" t="s">
        <v>1985</v>
      </c>
      <c r="D54" s="29" t="s">
        <v>1935</v>
      </c>
      <c r="E54" s="28" t="s">
        <v>1922</v>
      </c>
      <c r="F54" s="31">
        <v>2</v>
      </c>
      <c r="G54" s="31"/>
    </row>
    <row r="55" spans="1:7" x14ac:dyDescent="0.25">
      <c r="A55" s="27">
        <v>4</v>
      </c>
      <c r="B55" s="28" t="s">
        <v>2212</v>
      </c>
      <c r="C55" s="29" t="s">
        <v>2003</v>
      </c>
      <c r="D55" s="29" t="s">
        <v>1935</v>
      </c>
      <c r="E55" s="28" t="s">
        <v>1923</v>
      </c>
      <c r="F55" s="31">
        <v>2</v>
      </c>
      <c r="G55" s="31"/>
    </row>
    <row r="56" spans="1:7" x14ac:dyDescent="0.25">
      <c r="A56" s="31">
        <v>5</v>
      </c>
      <c r="B56" s="28" t="s">
        <v>2213</v>
      </c>
      <c r="C56" s="29" t="s">
        <v>1235</v>
      </c>
      <c r="D56" s="29" t="s">
        <v>933</v>
      </c>
      <c r="E56" s="28" t="s">
        <v>1921</v>
      </c>
      <c r="F56" s="31">
        <v>2</v>
      </c>
      <c r="G56" s="31"/>
    </row>
    <row r="57" spans="1:7" x14ac:dyDescent="0.25">
      <c r="A57" s="27">
        <v>6</v>
      </c>
      <c r="B57" s="28" t="s">
        <v>2214</v>
      </c>
      <c r="C57" s="29" t="s">
        <v>1008</v>
      </c>
      <c r="D57" s="29" t="s">
        <v>933</v>
      </c>
      <c r="E57" s="28" t="s">
        <v>1924</v>
      </c>
      <c r="F57" s="31">
        <v>2</v>
      </c>
      <c r="G57" s="31"/>
    </row>
    <row r="58" spans="1:7" x14ac:dyDescent="0.25">
      <c r="A58" s="31">
        <v>7</v>
      </c>
      <c r="B58" s="28" t="s">
        <v>2215</v>
      </c>
      <c r="C58" s="29" t="s">
        <v>2090</v>
      </c>
      <c r="D58" s="29" t="s">
        <v>933</v>
      </c>
      <c r="E58" s="28" t="s">
        <v>1926</v>
      </c>
      <c r="F58" s="31">
        <v>2</v>
      </c>
      <c r="G58" s="31"/>
    </row>
    <row r="59" spans="1:7" x14ac:dyDescent="0.25">
      <c r="A59" s="27">
        <v>8</v>
      </c>
      <c r="B59" s="28" t="s">
        <v>2216</v>
      </c>
      <c r="C59" s="29" t="s">
        <v>1870</v>
      </c>
      <c r="D59" s="29" t="s">
        <v>933</v>
      </c>
      <c r="E59" s="28" t="s">
        <v>1926</v>
      </c>
      <c r="F59" s="31">
        <v>2</v>
      </c>
      <c r="G59" s="31"/>
    </row>
    <row r="60" spans="1:7" x14ac:dyDescent="0.25">
      <c r="A60" s="31">
        <v>9</v>
      </c>
      <c r="B60" s="28" t="s">
        <v>2217</v>
      </c>
      <c r="C60" s="29" t="s">
        <v>1263</v>
      </c>
      <c r="D60" s="29" t="s">
        <v>1937</v>
      </c>
      <c r="E60" s="28" t="s">
        <v>1924</v>
      </c>
      <c r="F60" s="31">
        <v>2</v>
      </c>
      <c r="G60" s="31"/>
    </row>
    <row r="61" spans="1:7" x14ac:dyDescent="0.25">
      <c r="A61" s="27">
        <v>10</v>
      </c>
      <c r="B61" s="28" t="s">
        <v>2218</v>
      </c>
      <c r="C61" s="29" t="s">
        <v>2119</v>
      </c>
      <c r="D61" s="29" t="s">
        <v>890</v>
      </c>
      <c r="E61" s="28" t="s">
        <v>1927</v>
      </c>
      <c r="F61" s="31">
        <v>2</v>
      </c>
      <c r="G61" s="31"/>
    </row>
    <row r="62" spans="1:7" x14ac:dyDescent="0.25">
      <c r="A62" s="31">
        <v>11</v>
      </c>
      <c r="B62" s="28" t="s">
        <v>2219</v>
      </c>
      <c r="C62" s="29" t="s">
        <v>1986</v>
      </c>
      <c r="D62" s="29" t="s">
        <v>815</v>
      </c>
      <c r="E62" s="28" t="s">
        <v>1922</v>
      </c>
      <c r="F62" s="31">
        <v>2</v>
      </c>
      <c r="G62" s="31"/>
    </row>
    <row r="63" spans="1:7" x14ac:dyDescent="0.25">
      <c r="A63" s="27">
        <v>12</v>
      </c>
      <c r="B63" s="28" t="s">
        <v>2220</v>
      </c>
      <c r="C63" s="29" t="s">
        <v>1000</v>
      </c>
      <c r="D63" s="29" t="s">
        <v>815</v>
      </c>
      <c r="E63" s="28" t="s">
        <v>1923</v>
      </c>
      <c r="F63" s="31">
        <v>2</v>
      </c>
      <c r="G63" s="31"/>
    </row>
    <row r="64" spans="1:7" x14ac:dyDescent="0.25">
      <c r="A64" s="31">
        <v>13</v>
      </c>
      <c r="B64" s="28" t="s">
        <v>2221</v>
      </c>
      <c r="C64" s="29" t="s">
        <v>990</v>
      </c>
      <c r="D64" s="29" t="s">
        <v>815</v>
      </c>
      <c r="E64" s="28" t="s">
        <v>1924</v>
      </c>
      <c r="F64" s="31">
        <v>2</v>
      </c>
      <c r="G64" s="31"/>
    </row>
    <row r="65" spans="1:7" x14ac:dyDescent="0.25">
      <c r="A65" s="27">
        <v>14</v>
      </c>
      <c r="B65" s="28" t="s">
        <v>2222</v>
      </c>
      <c r="C65" s="29" t="s">
        <v>2153</v>
      </c>
      <c r="D65" s="29" t="s">
        <v>815</v>
      </c>
      <c r="E65" s="28" t="s">
        <v>1928</v>
      </c>
      <c r="F65" s="31">
        <v>2</v>
      </c>
      <c r="G65" s="31"/>
    </row>
    <row r="66" spans="1:7" x14ac:dyDescent="0.25">
      <c r="A66" s="31">
        <v>15</v>
      </c>
      <c r="B66" s="28" t="s">
        <v>2223</v>
      </c>
      <c r="C66" s="29" t="s">
        <v>2004</v>
      </c>
      <c r="D66" s="29" t="s">
        <v>934</v>
      </c>
      <c r="E66" s="28" t="s">
        <v>1923</v>
      </c>
      <c r="F66" s="31">
        <v>2</v>
      </c>
      <c r="G66" s="31"/>
    </row>
    <row r="67" spans="1:7" x14ac:dyDescent="0.25">
      <c r="A67" s="27">
        <v>16</v>
      </c>
      <c r="B67" s="28" t="s">
        <v>2224</v>
      </c>
      <c r="C67" s="29" t="s">
        <v>2154</v>
      </c>
      <c r="D67" s="29" t="s">
        <v>1945</v>
      </c>
      <c r="E67" s="28" t="s">
        <v>1928</v>
      </c>
      <c r="F67" s="31">
        <v>2</v>
      </c>
      <c r="G67" s="31"/>
    </row>
    <row r="68" spans="1:7" x14ac:dyDescent="0.25">
      <c r="A68" s="31">
        <v>17</v>
      </c>
      <c r="B68" s="28" t="s">
        <v>2225</v>
      </c>
      <c r="C68" s="29" t="s">
        <v>2155</v>
      </c>
      <c r="D68" s="29" t="s">
        <v>1946</v>
      </c>
      <c r="E68" s="28" t="s">
        <v>1928</v>
      </c>
      <c r="F68" s="31">
        <v>2</v>
      </c>
      <c r="G68" s="31"/>
    </row>
    <row r="69" spans="1:7" x14ac:dyDescent="0.25">
      <c r="A69" s="27">
        <v>18</v>
      </c>
      <c r="B69" s="28" t="s">
        <v>2226</v>
      </c>
      <c r="C69" s="29" t="s">
        <v>1907</v>
      </c>
      <c r="D69" s="29" t="s">
        <v>817</v>
      </c>
      <c r="E69" s="28" t="s">
        <v>1920</v>
      </c>
      <c r="F69" s="31">
        <v>2</v>
      </c>
      <c r="G69" s="31"/>
    </row>
    <row r="70" spans="1:7" x14ac:dyDescent="0.25">
      <c r="A70" s="31">
        <v>19</v>
      </c>
      <c r="B70" s="28" t="s">
        <v>2227</v>
      </c>
      <c r="C70" s="29" t="s">
        <v>2005</v>
      </c>
      <c r="D70" s="29" t="s">
        <v>817</v>
      </c>
      <c r="E70" s="28" t="s">
        <v>1923</v>
      </c>
      <c r="F70" s="31">
        <v>2</v>
      </c>
      <c r="G70" s="31"/>
    </row>
    <row r="71" spans="1:7" x14ac:dyDescent="0.25">
      <c r="A71" s="27">
        <v>20</v>
      </c>
      <c r="B71" s="28" t="s">
        <v>2228</v>
      </c>
      <c r="C71" s="29" t="s">
        <v>1183</v>
      </c>
      <c r="D71" s="29" t="s">
        <v>817</v>
      </c>
      <c r="E71" s="28" t="s">
        <v>1923</v>
      </c>
      <c r="F71" s="31">
        <v>2</v>
      </c>
      <c r="G71" s="31"/>
    </row>
    <row r="72" spans="1:7" x14ac:dyDescent="0.25">
      <c r="A72" s="31">
        <v>21</v>
      </c>
      <c r="B72" s="28" t="s">
        <v>2229</v>
      </c>
      <c r="C72" s="29" t="s">
        <v>1037</v>
      </c>
      <c r="D72" s="29" t="s">
        <v>846</v>
      </c>
      <c r="E72" s="28" t="s">
        <v>1920</v>
      </c>
      <c r="F72" s="31">
        <v>2</v>
      </c>
      <c r="G72" s="31"/>
    </row>
    <row r="73" spans="1:7" x14ac:dyDescent="0.25">
      <c r="A73" s="27">
        <v>22</v>
      </c>
      <c r="B73" s="28" t="s">
        <v>2230</v>
      </c>
      <c r="C73" s="29" t="s">
        <v>2006</v>
      </c>
      <c r="D73" s="29" t="s">
        <v>846</v>
      </c>
      <c r="E73" s="28" t="s">
        <v>1923</v>
      </c>
      <c r="F73" s="31">
        <v>2</v>
      </c>
      <c r="G73" s="31"/>
    </row>
    <row r="74" spans="1:7" x14ac:dyDescent="0.25">
      <c r="A74" s="31">
        <v>23</v>
      </c>
      <c r="B74" s="28" t="s">
        <v>2231</v>
      </c>
      <c r="C74" s="29" t="s">
        <v>2059</v>
      </c>
      <c r="D74" s="29" t="s">
        <v>846</v>
      </c>
      <c r="E74" s="28" t="s">
        <v>1925</v>
      </c>
      <c r="F74" s="31">
        <v>2</v>
      </c>
      <c r="G74" s="31"/>
    </row>
    <row r="75" spans="1:7" x14ac:dyDescent="0.25">
      <c r="A75" s="27">
        <v>24</v>
      </c>
      <c r="B75" s="28" t="s">
        <v>2232</v>
      </c>
      <c r="C75" s="29" t="s">
        <v>2091</v>
      </c>
      <c r="D75" s="29" t="s">
        <v>846</v>
      </c>
      <c r="E75" s="28" t="s">
        <v>1926</v>
      </c>
      <c r="F75" s="31">
        <v>2</v>
      </c>
      <c r="G75" s="31"/>
    </row>
    <row r="76" spans="1:7" x14ac:dyDescent="0.25">
      <c r="A76" s="31">
        <v>25</v>
      </c>
      <c r="B76" s="28" t="s">
        <v>2233</v>
      </c>
      <c r="C76" s="29" t="s">
        <v>1008</v>
      </c>
      <c r="D76" s="29" t="s">
        <v>846</v>
      </c>
      <c r="E76" s="28" t="s">
        <v>1927</v>
      </c>
      <c r="F76" s="31">
        <v>2</v>
      </c>
      <c r="G76" s="31"/>
    </row>
    <row r="77" spans="1:7" x14ac:dyDescent="0.25">
      <c r="A77" s="27">
        <v>26</v>
      </c>
      <c r="B77" s="28" t="s">
        <v>2234</v>
      </c>
      <c r="C77" s="29" t="s">
        <v>2156</v>
      </c>
      <c r="D77" s="29" t="s">
        <v>846</v>
      </c>
      <c r="E77" s="28" t="s">
        <v>1928</v>
      </c>
      <c r="F77" s="31">
        <v>2</v>
      </c>
      <c r="G77" s="31"/>
    </row>
    <row r="78" spans="1:7" x14ac:dyDescent="0.25">
      <c r="A78" s="31">
        <v>27</v>
      </c>
      <c r="B78" s="28" t="s">
        <v>2235</v>
      </c>
      <c r="C78" s="29" t="s">
        <v>2007</v>
      </c>
      <c r="D78" s="29" t="s">
        <v>928</v>
      </c>
      <c r="E78" s="28" t="s">
        <v>1923</v>
      </c>
      <c r="F78" s="31">
        <v>2</v>
      </c>
      <c r="G78" s="31"/>
    </row>
    <row r="79" spans="1:7" x14ac:dyDescent="0.25">
      <c r="A79" s="27">
        <v>28</v>
      </c>
      <c r="B79" s="28" t="s">
        <v>2236</v>
      </c>
      <c r="C79" s="29" t="s">
        <v>2120</v>
      </c>
      <c r="D79" s="29" t="s">
        <v>928</v>
      </c>
      <c r="E79" s="28" t="s">
        <v>1927</v>
      </c>
      <c r="F79" s="31">
        <v>2</v>
      </c>
      <c r="G79" s="31"/>
    </row>
    <row r="80" spans="1:7" x14ac:dyDescent="0.25">
      <c r="A80" s="31">
        <v>29</v>
      </c>
      <c r="B80" s="28" t="s">
        <v>2237</v>
      </c>
      <c r="C80" s="29" t="s">
        <v>1987</v>
      </c>
      <c r="D80" s="29" t="s">
        <v>920</v>
      </c>
      <c r="E80" s="28" t="s">
        <v>1922</v>
      </c>
      <c r="F80" s="31">
        <v>2</v>
      </c>
      <c r="G80" s="31"/>
    </row>
    <row r="81" spans="1:7" x14ac:dyDescent="0.25">
      <c r="A81" s="27">
        <v>30</v>
      </c>
      <c r="B81" s="28" t="s">
        <v>2238</v>
      </c>
      <c r="C81" s="29" t="s">
        <v>2024</v>
      </c>
      <c r="D81" s="29" t="s">
        <v>920</v>
      </c>
      <c r="E81" s="28" t="s">
        <v>1924</v>
      </c>
      <c r="F81" s="31">
        <v>2</v>
      </c>
      <c r="G81" s="31"/>
    </row>
    <row r="82" spans="1:7" x14ac:dyDescent="0.25">
      <c r="A82" s="31">
        <v>31</v>
      </c>
      <c r="B82" s="28" t="s">
        <v>2239</v>
      </c>
      <c r="C82" s="29" t="s">
        <v>2092</v>
      </c>
      <c r="D82" s="29" t="s">
        <v>920</v>
      </c>
      <c r="E82" s="28" t="s">
        <v>1926</v>
      </c>
      <c r="F82" s="31">
        <v>2</v>
      </c>
      <c r="G82" s="31"/>
    </row>
    <row r="83" spans="1:7" s="23" customFormat="1" ht="20.100000000000001" customHeight="1" x14ac:dyDescent="0.25">
      <c r="A83" s="35"/>
      <c r="B83" s="35"/>
      <c r="D83" s="44" t="s">
        <v>2607</v>
      </c>
      <c r="E83" s="44"/>
      <c r="F83" s="44"/>
      <c r="G83" s="44"/>
    </row>
    <row r="84" spans="1:7" s="23" customFormat="1" ht="20.100000000000001" customHeight="1" x14ac:dyDescent="0.25">
      <c r="A84" s="35"/>
      <c r="B84" s="35"/>
      <c r="D84" s="45" t="s">
        <v>2606</v>
      </c>
      <c r="E84" s="45"/>
      <c r="F84" s="45"/>
      <c r="G84" s="45"/>
    </row>
    <row r="85" spans="1:7" s="23" customFormat="1" ht="20.100000000000001" customHeight="1" x14ac:dyDescent="0.25">
      <c r="A85" s="35"/>
      <c r="B85" s="35"/>
      <c r="D85" s="36"/>
      <c r="E85" s="40"/>
      <c r="F85" s="40"/>
    </row>
    <row r="86" spans="1:7" s="23" customFormat="1" ht="20.100000000000001" customHeight="1" x14ac:dyDescent="0.25">
      <c r="A86" s="35"/>
      <c r="B86" s="35"/>
      <c r="D86" s="36"/>
      <c r="E86" s="40"/>
      <c r="F86" s="40"/>
    </row>
    <row r="87" spans="1:7" s="23" customFormat="1" ht="20.100000000000001" customHeight="1" x14ac:dyDescent="0.25">
      <c r="A87" s="35"/>
      <c r="B87" s="35"/>
      <c r="D87" s="36"/>
      <c r="E87" s="40"/>
      <c r="F87" s="40"/>
    </row>
    <row r="88" spans="1:7" s="23" customFormat="1" ht="20.100000000000001" customHeight="1" x14ac:dyDescent="0.25">
      <c r="A88" s="35"/>
      <c r="B88" s="35"/>
      <c r="D88" s="45" t="s">
        <v>2580</v>
      </c>
      <c r="E88" s="45"/>
      <c r="F88" s="45"/>
      <c r="G88" s="45"/>
    </row>
    <row r="89" spans="1:7" s="23" customFormat="1" x14ac:dyDescent="0.25">
      <c r="A89" s="23" t="s">
        <v>2576</v>
      </c>
      <c r="D89" s="24"/>
      <c r="E89" s="24"/>
    </row>
    <row r="90" spans="1:7" s="23" customFormat="1" x14ac:dyDescent="0.25">
      <c r="A90" s="25" t="s">
        <v>2605</v>
      </c>
      <c r="D90" s="24"/>
      <c r="E90" s="24"/>
    </row>
    <row r="91" spans="1:7" s="23" customFormat="1" ht="9" customHeight="1" x14ac:dyDescent="0.25">
      <c r="D91" s="24"/>
      <c r="E91" s="24"/>
    </row>
    <row r="92" spans="1:7" s="23" customFormat="1" ht="20.100000000000001" customHeight="1" x14ac:dyDescent="0.25">
      <c r="A92" s="49" t="s">
        <v>2608</v>
      </c>
      <c r="B92" s="49"/>
      <c r="C92" s="49"/>
      <c r="D92" s="49"/>
      <c r="E92" s="49"/>
      <c r="F92" s="49"/>
      <c r="G92" s="49"/>
    </row>
    <row r="93" spans="1:7" s="23" customFormat="1" ht="20.100000000000001" customHeight="1" x14ac:dyDescent="0.25">
      <c r="A93" s="50" t="s">
        <v>2594</v>
      </c>
      <c r="B93" s="50"/>
      <c r="C93" s="50"/>
      <c r="D93" s="50"/>
      <c r="E93" s="50"/>
      <c r="F93" s="50"/>
      <c r="G93" s="50"/>
    </row>
    <row r="94" spans="1:7" s="26" customFormat="1" ht="16.5" customHeight="1" x14ac:dyDescent="0.25">
      <c r="A94" s="46" t="s">
        <v>1891</v>
      </c>
      <c r="B94" s="46" t="s">
        <v>2581</v>
      </c>
      <c r="C94" s="46" t="s">
        <v>1852</v>
      </c>
      <c r="D94" s="46" t="s">
        <v>809</v>
      </c>
      <c r="E94" s="46" t="s">
        <v>807</v>
      </c>
      <c r="F94" s="46" t="s">
        <v>1848</v>
      </c>
      <c r="G94" s="48" t="s">
        <v>804</v>
      </c>
    </row>
    <row r="95" spans="1:7" s="26" customFormat="1" x14ac:dyDescent="0.25">
      <c r="A95" s="47"/>
      <c r="B95" s="47"/>
      <c r="C95" s="47"/>
      <c r="D95" s="47"/>
      <c r="E95" s="47"/>
      <c r="F95" s="47"/>
      <c r="G95" s="47"/>
    </row>
    <row r="96" spans="1:7" x14ac:dyDescent="0.25">
      <c r="A96" s="27">
        <v>1</v>
      </c>
      <c r="B96" s="28" t="s">
        <v>2240</v>
      </c>
      <c r="C96" s="29" t="s">
        <v>1911</v>
      </c>
      <c r="D96" s="29" t="s">
        <v>1894</v>
      </c>
      <c r="E96" s="28" t="s">
        <v>1925</v>
      </c>
      <c r="F96" s="31">
        <v>3</v>
      </c>
      <c r="G96" s="31"/>
    </row>
    <row r="97" spans="1:7" x14ac:dyDescent="0.25">
      <c r="A97" s="31">
        <v>2</v>
      </c>
      <c r="B97" s="28" t="s">
        <v>2241</v>
      </c>
      <c r="C97" s="29" t="s">
        <v>2121</v>
      </c>
      <c r="D97" s="29" t="s">
        <v>1894</v>
      </c>
      <c r="E97" s="28" t="s">
        <v>1927</v>
      </c>
      <c r="F97" s="31">
        <v>3</v>
      </c>
      <c r="G97" s="31"/>
    </row>
    <row r="98" spans="1:7" x14ac:dyDescent="0.25">
      <c r="A98" s="27">
        <v>3</v>
      </c>
      <c r="B98" s="28" t="s">
        <v>2242</v>
      </c>
      <c r="C98" s="29" t="s">
        <v>2060</v>
      </c>
      <c r="D98" s="29" t="s">
        <v>847</v>
      </c>
      <c r="E98" s="28" t="s">
        <v>1925</v>
      </c>
      <c r="F98" s="31">
        <v>3</v>
      </c>
      <c r="G98" s="31"/>
    </row>
    <row r="99" spans="1:7" x14ac:dyDescent="0.25">
      <c r="A99" s="31">
        <v>4</v>
      </c>
      <c r="B99" s="28" t="s">
        <v>2243</v>
      </c>
      <c r="C99" s="29" t="s">
        <v>2093</v>
      </c>
      <c r="D99" s="29" t="s">
        <v>847</v>
      </c>
      <c r="E99" s="28" t="s">
        <v>1926</v>
      </c>
      <c r="F99" s="31">
        <v>3</v>
      </c>
      <c r="G99" s="31"/>
    </row>
    <row r="100" spans="1:7" x14ac:dyDescent="0.25">
      <c r="A100" s="27">
        <v>5</v>
      </c>
      <c r="B100" s="28" t="s">
        <v>2244</v>
      </c>
      <c r="C100" s="29" t="s">
        <v>1886</v>
      </c>
      <c r="D100" s="29" t="s">
        <v>847</v>
      </c>
      <c r="E100" s="28" t="s">
        <v>1928</v>
      </c>
      <c r="F100" s="31">
        <v>3</v>
      </c>
      <c r="G100" s="31"/>
    </row>
    <row r="101" spans="1:7" x14ac:dyDescent="0.25">
      <c r="A101" s="31">
        <v>6</v>
      </c>
      <c r="B101" s="28" t="s">
        <v>2245</v>
      </c>
      <c r="C101" s="29" t="s">
        <v>1003</v>
      </c>
      <c r="D101" s="29" t="s">
        <v>818</v>
      </c>
      <c r="E101" s="28" t="s">
        <v>1923</v>
      </c>
      <c r="F101" s="31">
        <v>3</v>
      </c>
      <c r="G101" s="31"/>
    </row>
    <row r="102" spans="1:7" x14ac:dyDescent="0.25">
      <c r="A102" s="27">
        <v>7</v>
      </c>
      <c r="B102" s="28" t="s">
        <v>2246</v>
      </c>
      <c r="C102" s="29" t="s">
        <v>1889</v>
      </c>
      <c r="D102" s="29" t="s">
        <v>818</v>
      </c>
      <c r="E102" s="28" t="s">
        <v>1927</v>
      </c>
      <c r="F102" s="31">
        <v>3</v>
      </c>
      <c r="G102" s="31"/>
    </row>
    <row r="103" spans="1:7" x14ac:dyDescent="0.25">
      <c r="A103" s="31">
        <v>8</v>
      </c>
      <c r="B103" s="28" t="s">
        <v>2247</v>
      </c>
      <c r="C103" s="29" t="s">
        <v>1947</v>
      </c>
      <c r="D103" s="29" t="s">
        <v>1929</v>
      </c>
      <c r="E103" s="28" t="s">
        <v>1920</v>
      </c>
      <c r="F103" s="31">
        <v>3</v>
      </c>
      <c r="G103" s="31"/>
    </row>
    <row r="104" spans="1:7" x14ac:dyDescent="0.25">
      <c r="A104" s="27">
        <v>9</v>
      </c>
      <c r="B104" s="28" t="s">
        <v>2248</v>
      </c>
      <c r="C104" s="29" t="s">
        <v>2025</v>
      </c>
      <c r="D104" s="29" t="s">
        <v>1863</v>
      </c>
      <c r="E104" s="28" t="s">
        <v>1924</v>
      </c>
      <c r="F104" s="31">
        <v>3</v>
      </c>
      <c r="G104" s="31"/>
    </row>
    <row r="105" spans="1:7" x14ac:dyDescent="0.25">
      <c r="A105" s="31">
        <v>10</v>
      </c>
      <c r="B105" s="28" t="s">
        <v>2249</v>
      </c>
      <c r="C105" s="29" t="s">
        <v>2061</v>
      </c>
      <c r="D105" s="29" t="s">
        <v>1861</v>
      </c>
      <c r="E105" s="28" t="s">
        <v>1925</v>
      </c>
      <c r="F105" s="31">
        <v>3</v>
      </c>
      <c r="G105" s="31"/>
    </row>
    <row r="106" spans="1:7" x14ac:dyDescent="0.25">
      <c r="A106" s="27">
        <v>11</v>
      </c>
      <c r="B106" s="28" t="s">
        <v>2250</v>
      </c>
      <c r="C106" s="29" t="s">
        <v>1915</v>
      </c>
      <c r="D106" s="29" t="s">
        <v>1933</v>
      </c>
      <c r="E106" s="28" t="s">
        <v>1921</v>
      </c>
      <c r="F106" s="31">
        <v>3</v>
      </c>
      <c r="G106" s="31"/>
    </row>
    <row r="107" spans="1:7" x14ac:dyDescent="0.25">
      <c r="A107" s="31">
        <v>12</v>
      </c>
      <c r="B107" s="28" t="s">
        <v>2251</v>
      </c>
      <c r="C107" s="29" t="s">
        <v>1962</v>
      </c>
      <c r="D107" s="29" t="s">
        <v>869</v>
      </c>
      <c r="E107" s="28" t="s">
        <v>1921</v>
      </c>
      <c r="F107" s="31">
        <v>3</v>
      </c>
      <c r="G107" s="31"/>
    </row>
    <row r="108" spans="1:7" x14ac:dyDescent="0.25">
      <c r="A108" s="27">
        <v>13</v>
      </c>
      <c r="B108" s="28" t="s">
        <v>2252</v>
      </c>
      <c r="C108" s="29" t="s">
        <v>2157</v>
      </c>
      <c r="D108" s="29" t="s">
        <v>869</v>
      </c>
      <c r="E108" s="28" t="s">
        <v>1928</v>
      </c>
      <c r="F108" s="31">
        <v>3</v>
      </c>
      <c r="G108" s="31"/>
    </row>
    <row r="109" spans="1:7" x14ac:dyDescent="0.25">
      <c r="A109" s="31">
        <v>14</v>
      </c>
      <c r="B109" s="28" t="s">
        <v>2253</v>
      </c>
      <c r="C109" s="29" t="s">
        <v>2062</v>
      </c>
      <c r="D109" s="29" t="s">
        <v>848</v>
      </c>
      <c r="E109" s="28" t="s">
        <v>1925</v>
      </c>
      <c r="F109" s="31">
        <v>3</v>
      </c>
      <c r="G109" s="31"/>
    </row>
    <row r="110" spans="1:7" x14ac:dyDescent="0.25">
      <c r="A110" s="27">
        <v>15</v>
      </c>
      <c r="B110" s="28" t="s">
        <v>2254</v>
      </c>
      <c r="C110" s="29" t="s">
        <v>1255</v>
      </c>
      <c r="D110" s="29" t="s">
        <v>848</v>
      </c>
      <c r="E110" s="28" t="s">
        <v>1928</v>
      </c>
      <c r="F110" s="31">
        <v>3</v>
      </c>
      <c r="G110" s="31"/>
    </row>
    <row r="111" spans="1:7" x14ac:dyDescent="0.25">
      <c r="A111" s="31">
        <v>16</v>
      </c>
      <c r="B111" s="28" t="s">
        <v>2255</v>
      </c>
      <c r="C111" s="29" t="s">
        <v>1963</v>
      </c>
      <c r="D111" s="29" t="s">
        <v>921</v>
      </c>
      <c r="E111" s="28" t="s">
        <v>1921</v>
      </c>
      <c r="F111" s="31">
        <v>3</v>
      </c>
      <c r="G111" s="31"/>
    </row>
    <row r="112" spans="1:7" x14ac:dyDescent="0.25">
      <c r="A112" s="27">
        <v>17</v>
      </c>
      <c r="B112" s="28" t="s">
        <v>2256</v>
      </c>
      <c r="C112" s="29" t="s">
        <v>1060</v>
      </c>
      <c r="D112" s="29" t="s">
        <v>921</v>
      </c>
      <c r="E112" s="28" t="s">
        <v>1922</v>
      </c>
      <c r="F112" s="31">
        <v>3</v>
      </c>
      <c r="G112" s="31"/>
    </row>
    <row r="113" spans="1:7" x14ac:dyDescent="0.25">
      <c r="A113" s="31">
        <v>18</v>
      </c>
      <c r="B113" s="28" t="s">
        <v>2257</v>
      </c>
      <c r="C113" s="29" t="s">
        <v>1878</v>
      </c>
      <c r="D113" s="29" t="s">
        <v>921</v>
      </c>
      <c r="E113" s="28" t="s">
        <v>1927</v>
      </c>
      <c r="F113" s="31">
        <v>3</v>
      </c>
      <c r="G113" s="31"/>
    </row>
    <row r="114" spans="1:7" x14ac:dyDescent="0.25">
      <c r="A114" s="27">
        <v>19</v>
      </c>
      <c r="B114" s="28" t="s">
        <v>2258</v>
      </c>
      <c r="C114" s="29" t="s">
        <v>1948</v>
      </c>
      <c r="D114" s="29" t="s">
        <v>906</v>
      </c>
      <c r="E114" s="28" t="s">
        <v>1920</v>
      </c>
      <c r="F114" s="31">
        <v>3</v>
      </c>
      <c r="G114" s="31"/>
    </row>
    <row r="115" spans="1:7" x14ac:dyDescent="0.25">
      <c r="A115" s="31">
        <v>20</v>
      </c>
      <c r="B115" s="28" t="s">
        <v>2259</v>
      </c>
      <c r="C115" s="29" t="s">
        <v>970</v>
      </c>
      <c r="D115" s="29" t="s">
        <v>906</v>
      </c>
      <c r="E115" s="28" t="s">
        <v>1920</v>
      </c>
      <c r="F115" s="31">
        <v>3</v>
      </c>
      <c r="G115" s="31"/>
    </row>
    <row r="116" spans="1:7" x14ac:dyDescent="0.25">
      <c r="A116" s="27">
        <v>21</v>
      </c>
      <c r="B116" s="28" t="s">
        <v>2260</v>
      </c>
      <c r="C116" s="29" t="s">
        <v>2026</v>
      </c>
      <c r="D116" s="29" t="s">
        <v>906</v>
      </c>
      <c r="E116" s="28" t="s">
        <v>1924</v>
      </c>
      <c r="F116" s="31">
        <v>3</v>
      </c>
      <c r="G116" s="31"/>
    </row>
    <row r="117" spans="1:7" x14ac:dyDescent="0.25">
      <c r="A117" s="31">
        <v>22</v>
      </c>
      <c r="B117" s="28" t="s">
        <v>2261</v>
      </c>
      <c r="C117" s="29" t="s">
        <v>1121</v>
      </c>
      <c r="D117" s="29" t="s">
        <v>906</v>
      </c>
      <c r="E117" s="28" t="s">
        <v>1925</v>
      </c>
      <c r="F117" s="31">
        <v>3</v>
      </c>
      <c r="G117" s="31"/>
    </row>
    <row r="118" spans="1:7" x14ac:dyDescent="0.25">
      <c r="A118" s="27">
        <v>23</v>
      </c>
      <c r="B118" s="28" t="s">
        <v>2262</v>
      </c>
      <c r="C118" s="29" t="s">
        <v>1964</v>
      </c>
      <c r="D118" s="29" t="s">
        <v>1892</v>
      </c>
      <c r="E118" s="28" t="s">
        <v>1921</v>
      </c>
      <c r="F118" s="31">
        <v>3</v>
      </c>
      <c r="G118" s="31"/>
    </row>
    <row r="119" spans="1:7" x14ac:dyDescent="0.25">
      <c r="A119" s="31">
        <v>24</v>
      </c>
      <c r="B119" s="28" t="s">
        <v>2263</v>
      </c>
      <c r="C119" s="29" t="s">
        <v>1949</v>
      </c>
      <c r="D119" s="29" t="s">
        <v>819</v>
      </c>
      <c r="E119" s="28" t="s">
        <v>1920</v>
      </c>
      <c r="F119" s="31">
        <v>3</v>
      </c>
      <c r="G119" s="31"/>
    </row>
    <row r="120" spans="1:7" x14ac:dyDescent="0.25">
      <c r="A120" s="27">
        <v>25</v>
      </c>
      <c r="B120" s="28" t="s">
        <v>2264</v>
      </c>
      <c r="C120" s="29" t="s">
        <v>1906</v>
      </c>
      <c r="D120" s="29" t="s">
        <v>819</v>
      </c>
      <c r="E120" s="28" t="s">
        <v>1921</v>
      </c>
      <c r="F120" s="31">
        <v>3</v>
      </c>
      <c r="G120" s="31"/>
    </row>
    <row r="121" spans="1:7" x14ac:dyDescent="0.25">
      <c r="A121" s="31">
        <v>26</v>
      </c>
      <c r="B121" s="28" t="s">
        <v>2265</v>
      </c>
      <c r="C121" s="29" t="s">
        <v>1012</v>
      </c>
      <c r="D121" s="29" t="s">
        <v>819</v>
      </c>
      <c r="E121" s="28" t="s">
        <v>1921</v>
      </c>
      <c r="F121" s="31">
        <v>3</v>
      </c>
      <c r="G121" s="31"/>
    </row>
    <row r="122" spans="1:7" x14ac:dyDescent="0.25">
      <c r="A122" s="27">
        <v>27</v>
      </c>
      <c r="B122" s="28" t="s">
        <v>2266</v>
      </c>
      <c r="C122" s="29" t="s">
        <v>1912</v>
      </c>
      <c r="D122" s="29" t="s">
        <v>819</v>
      </c>
      <c r="E122" s="28" t="s">
        <v>1922</v>
      </c>
      <c r="F122" s="31">
        <v>3</v>
      </c>
      <c r="G122" s="31"/>
    </row>
    <row r="123" spans="1:7" x14ac:dyDescent="0.25">
      <c r="A123" s="31">
        <v>28</v>
      </c>
      <c r="B123" s="28" t="s">
        <v>2267</v>
      </c>
      <c r="C123" s="29" t="s">
        <v>2027</v>
      </c>
      <c r="D123" s="29" t="s">
        <v>819</v>
      </c>
      <c r="E123" s="28" t="s">
        <v>1924</v>
      </c>
      <c r="F123" s="31">
        <v>3</v>
      </c>
      <c r="G123" s="31"/>
    </row>
    <row r="124" spans="1:7" x14ac:dyDescent="0.25">
      <c r="A124" s="27">
        <v>29</v>
      </c>
      <c r="B124" s="28" t="s">
        <v>2268</v>
      </c>
      <c r="C124" s="29" t="s">
        <v>2094</v>
      </c>
      <c r="D124" s="29" t="s">
        <v>819</v>
      </c>
      <c r="E124" s="28" t="s">
        <v>1926</v>
      </c>
      <c r="F124" s="31">
        <v>3</v>
      </c>
      <c r="G124" s="31"/>
    </row>
    <row r="125" spans="1:7" x14ac:dyDescent="0.25">
      <c r="A125" s="31">
        <v>30</v>
      </c>
      <c r="B125" s="28" t="s">
        <v>2269</v>
      </c>
      <c r="C125" s="29" t="s">
        <v>2095</v>
      </c>
      <c r="D125" s="29" t="s">
        <v>819</v>
      </c>
      <c r="E125" s="28" t="s">
        <v>1926</v>
      </c>
      <c r="F125" s="31">
        <v>3</v>
      </c>
      <c r="G125" s="31"/>
    </row>
    <row r="126" spans="1:7" x14ac:dyDescent="0.25">
      <c r="A126" s="27">
        <v>31</v>
      </c>
      <c r="B126" s="28" t="s">
        <v>2270</v>
      </c>
      <c r="C126" s="29" t="s">
        <v>2158</v>
      </c>
      <c r="D126" s="29" t="s">
        <v>819</v>
      </c>
      <c r="E126" s="28" t="s">
        <v>1928</v>
      </c>
      <c r="F126" s="31">
        <v>3</v>
      </c>
      <c r="G126" s="31"/>
    </row>
    <row r="127" spans="1:7" s="23" customFormat="1" ht="20.100000000000001" customHeight="1" x14ac:dyDescent="0.25">
      <c r="A127" s="35"/>
      <c r="B127" s="35"/>
      <c r="D127" s="44" t="s">
        <v>2607</v>
      </c>
      <c r="E127" s="44"/>
      <c r="F127" s="44"/>
      <c r="G127" s="44"/>
    </row>
    <row r="128" spans="1:7" s="23" customFormat="1" ht="20.100000000000001" customHeight="1" x14ac:dyDescent="0.25">
      <c r="A128" s="35"/>
      <c r="B128" s="35"/>
      <c r="D128" s="45" t="s">
        <v>2606</v>
      </c>
      <c r="E128" s="45"/>
      <c r="F128" s="45"/>
      <c r="G128" s="45"/>
    </row>
    <row r="129" spans="1:7" s="23" customFormat="1" ht="20.100000000000001" customHeight="1" x14ac:dyDescent="0.25">
      <c r="A129" s="35"/>
      <c r="B129" s="35"/>
      <c r="D129" s="36"/>
      <c r="E129" s="40"/>
      <c r="F129" s="40"/>
    </row>
    <row r="130" spans="1:7" s="23" customFormat="1" ht="20.100000000000001" customHeight="1" x14ac:dyDescent="0.25">
      <c r="A130" s="35"/>
      <c r="B130" s="35"/>
      <c r="D130" s="36"/>
      <c r="E130" s="40"/>
      <c r="F130" s="40"/>
    </row>
    <row r="131" spans="1:7" s="23" customFormat="1" ht="20.100000000000001" customHeight="1" x14ac:dyDescent="0.25">
      <c r="A131" s="35"/>
      <c r="B131" s="35"/>
      <c r="D131" s="36"/>
      <c r="E131" s="40"/>
      <c r="F131" s="40"/>
    </row>
    <row r="132" spans="1:7" s="23" customFormat="1" ht="20.100000000000001" customHeight="1" x14ac:dyDescent="0.25">
      <c r="A132" s="35"/>
      <c r="B132" s="35"/>
      <c r="D132" s="45" t="s">
        <v>2580</v>
      </c>
      <c r="E132" s="45"/>
      <c r="F132" s="45"/>
      <c r="G132" s="45"/>
    </row>
    <row r="133" spans="1:7" s="23" customFormat="1" x14ac:dyDescent="0.25">
      <c r="A133" s="23" t="s">
        <v>2576</v>
      </c>
      <c r="D133" s="24"/>
      <c r="E133" s="24"/>
    </row>
    <row r="134" spans="1:7" s="23" customFormat="1" x14ac:dyDescent="0.25">
      <c r="A134" s="25" t="s">
        <v>2605</v>
      </c>
      <c r="D134" s="24"/>
      <c r="E134" s="24"/>
    </row>
    <row r="135" spans="1:7" s="23" customFormat="1" ht="9" customHeight="1" x14ac:dyDescent="0.25">
      <c r="D135" s="24"/>
      <c r="E135" s="24"/>
    </row>
    <row r="136" spans="1:7" s="23" customFormat="1" ht="20.100000000000001" customHeight="1" x14ac:dyDescent="0.25">
      <c r="A136" s="49" t="s">
        <v>2608</v>
      </c>
      <c r="B136" s="49"/>
      <c r="C136" s="49"/>
      <c r="D136" s="49"/>
      <c r="E136" s="49"/>
      <c r="F136" s="49"/>
      <c r="G136" s="49"/>
    </row>
    <row r="137" spans="1:7" s="23" customFormat="1" ht="20.100000000000001" customHeight="1" x14ac:dyDescent="0.25">
      <c r="A137" s="50" t="s">
        <v>2595</v>
      </c>
      <c r="B137" s="50"/>
      <c r="C137" s="50"/>
      <c r="D137" s="50"/>
      <c r="E137" s="50"/>
      <c r="F137" s="50"/>
      <c r="G137" s="50"/>
    </row>
    <row r="138" spans="1:7" s="26" customFormat="1" ht="16.5" customHeight="1" x14ac:dyDescent="0.25">
      <c r="A138" s="46" t="s">
        <v>1891</v>
      </c>
      <c r="B138" s="46" t="s">
        <v>2581</v>
      </c>
      <c r="C138" s="46" t="s">
        <v>1852</v>
      </c>
      <c r="D138" s="46" t="s">
        <v>809</v>
      </c>
      <c r="E138" s="46" t="s">
        <v>807</v>
      </c>
      <c r="F138" s="46" t="s">
        <v>1848</v>
      </c>
      <c r="G138" s="48" t="s">
        <v>804</v>
      </c>
    </row>
    <row r="139" spans="1:7" s="26" customFormat="1" x14ac:dyDescent="0.25">
      <c r="A139" s="47"/>
      <c r="B139" s="47"/>
      <c r="C139" s="47"/>
      <c r="D139" s="47"/>
      <c r="E139" s="47"/>
      <c r="F139" s="47"/>
      <c r="G139" s="47"/>
    </row>
    <row r="140" spans="1:7" x14ac:dyDescent="0.25">
      <c r="A140" s="31">
        <v>1</v>
      </c>
      <c r="B140" s="28" t="s">
        <v>2271</v>
      </c>
      <c r="C140" s="29" t="s">
        <v>1901</v>
      </c>
      <c r="D140" s="29" t="s">
        <v>1859</v>
      </c>
      <c r="E140" s="28" t="s">
        <v>1927</v>
      </c>
      <c r="F140" s="31">
        <v>4</v>
      </c>
      <c r="G140" s="31"/>
    </row>
    <row r="141" spans="1:7" x14ac:dyDescent="0.25">
      <c r="A141" s="27">
        <v>2</v>
      </c>
      <c r="B141" s="28" t="s">
        <v>2272</v>
      </c>
      <c r="C141" s="29" t="s">
        <v>1005</v>
      </c>
      <c r="D141" s="29" t="s">
        <v>849</v>
      </c>
      <c r="E141" s="28" t="s">
        <v>1921</v>
      </c>
      <c r="F141" s="31">
        <v>4</v>
      </c>
      <c r="G141" s="31"/>
    </row>
    <row r="142" spans="1:7" x14ac:dyDescent="0.25">
      <c r="A142" s="31">
        <v>3</v>
      </c>
      <c r="B142" s="28" t="s">
        <v>2273</v>
      </c>
      <c r="C142" s="29" t="s">
        <v>1230</v>
      </c>
      <c r="D142" s="29" t="s">
        <v>849</v>
      </c>
      <c r="E142" s="28" t="s">
        <v>1921</v>
      </c>
      <c r="F142" s="31">
        <v>4</v>
      </c>
      <c r="G142" s="31"/>
    </row>
    <row r="143" spans="1:7" x14ac:dyDescent="0.25">
      <c r="A143" s="27">
        <v>4</v>
      </c>
      <c r="B143" s="28" t="s">
        <v>2274</v>
      </c>
      <c r="C143" s="29" t="s">
        <v>1965</v>
      </c>
      <c r="D143" s="29" t="s">
        <v>849</v>
      </c>
      <c r="E143" s="28" t="s">
        <v>1921</v>
      </c>
      <c r="F143" s="31">
        <v>4</v>
      </c>
      <c r="G143" s="31"/>
    </row>
    <row r="144" spans="1:7" x14ac:dyDescent="0.25">
      <c r="A144" s="31">
        <v>5</v>
      </c>
      <c r="B144" s="28" t="s">
        <v>2275</v>
      </c>
      <c r="C144" s="29" t="s">
        <v>1887</v>
      </c>
      <c r="D144" s="29" t="s">
        <v>849</v>
      </c>
      <c r="E144" s="28" t="s">
        <v>1922</v>
      </c>
      <c r="F144" s="31">
        <v>4</v>
      </c>
      <c r="G144" s="31"/>
    </row>
    <row r="145" spans="1:7" x14ac:dyDescent="0.25">
      <c r="A145" s="27">
        <v>6</v>
      </c>
      <c r="B145" s="28" t="s">
        <v>2276</v>
      </c>
      <c r="C145" s="29" t="s">
        <v>1902</v>
      </c>
      <c r="D145" s="29" t="s">
        <v>849</v>
      </c>
      <c r="E145" s="28" t="s">
        <v>1925</v>
      </c>
      <c r="F145" s="31">
        <v>4</v>
      </c>
      <c r="G145" s="31"/>
    </row>
    <row r="146" spans="1:7" x14ac:dyDescent="0.25">
      <c r="A146" s="31">
        <v>7</v>
      </c>
      <c r="B146" s="28" t="s">
        <v>2277</v>
      </c>
      <c r="C146" s="29" t="s">
        <v>2028</v>
      </c>
      <c r="D146" s="29" t="s">
        <v>945</v>
      </c>
      <c r="E146" s="28" t="s">
        <v>1924</v>
      </c>
      <c r="F146" s="31">
        <v>4</v>
      </c>
      <c r="G146" s="31"/>
    </row>
    <row r="147" spans="1:7" x14ac:dyDescent="0.25">
      <c r="A147" s="27">
        <v>8</v>
      </c>
      <c r="B147" s="28" t="s">
        <v>2278</v>
      </c>
      <c r="C147" s="29" t="s">
        <v>1067</v>
      </c>
      <c r="D147" s="29" t="s">
        <v>870</v>
      </c>
      <c r="E147" s="28" t="s">
        <v>1923</v>
      </c>
      <c r="F147" s="31">
        <v>4</v>
      </c>
      <c r="G147" s="31"/>
    </row>
    <row r="148" spans="1:7" x14ac:dyDescent="0.25">
      <c r="A148" s="31">
        <v>9</v>
      </c>
      <c r="B148" s="28" t="s">
        <v>2279</v>
      </c>
      <c r="C148" s="29" t="s">
        <v>1024</v>
      </c>
      <c r="D148" s="29" t="s">
        <v>870</v>
      </c>
      <c r="E148" s="28" t="s">
        <v>1925</v>
      </c>
      <c r="F148" s="31">
        <v>4</v>
      </c>
      <c r="G148" s="31"/>
    </row>
    <row r="149" spans="1:7" x14ac:dyDescent="0.25">
      <c r="A149" s="27">
        <v>10</v>
      </c>
      <c r="B149" s="28" t="s">
        <v>2280</v>
      </c>
      <c r="C149" s="29" t="s">
        <v>1028</v>
      </c>
      <c r="D149" s="29" t="s">
        <v>870</v>
      </c>
      <c r="E149" s="28" t="s">
        <v>1925</v>
      </c>
      <c r="F149" s="31">
        <v>4</v>
      </c>
      <c r="G149" s="31"/>
    </row>
    <row r="150" spans="1:7" x14ac:dyDescent="0.25">
      <c r="A150" s="31">
        <v>11</v>
      </c>
      <c r="B150" s="28" t="s">
        <v>2281</v>
      </c>
      <c r="C150" s="29" t="s">
        <v>2159</v>
      </c>
      <c r="D150" s="29" t="s">
        <v>870</v>
      </c>
      <c r="E150" s="28" t="s">
        <v>1928</v>
      </c>
      <c r="F150" s="31">
        <v>4</v>
      </c>
      <c r="G150" s="31"/>
    </row>
    <row r="151" spans="1:7" x14ac:dyDescent="0.25">
      <c r="A151" s="27">
        <v>12</v>
      </c>
      <c r="B151" s="28" t="s">
        <v>2282</v>
      </c>
      <c r="C151" s="29" t="s">
        <v>1988</v>
      </c>
      <c r="D151" s="29" t="s">
        <v>1893</v>
      </c>
      <c r="E151" s="28" t="s">
        <v>1922</v>
      </c>
      <c r="F151" s="31">
        <v>4</v>
      </c>
      <c r="G151" s="31"/>
    </row>
    <row r="152" spans="1:7" x14ac:dyDescent="0.25">
      <c r="A152" s="31">
        <v>13</v>
      </c>
      <c r="B152" s="28" t="s">
        <v>2283</v>
      </c>
      <c r="C152" s="29" t="s">
        <v>1950</v>
      </c>
      <c r="D152" s="29" t="s">
        <v>1854</v>
      </c>
      <c r="E152" s="28" t="s">
        <v>1920</v>
      </c>
      <c r="F152" s="31">
        <v>4</v>
      </c>
      <c r="G152" s="31"/>
    </row>
    <row r="153" spans="1:7" x14ac:dyDescent="0.25">
      <c r="A153" s="27">
        <v>14</v>
      </c>
      <c r="B153" s="28" t="s">
        <v>2284</v>
      </c>
      <c r="C153" s="29" t="s">
        <v>1905</v>
      </c>
      <c r="D153" s="29" t="s">
        <v>1854</v>
      </c>
      <c r="E153" s="28" t="s">
        <v>1921</v>
      </c>
      <c r="F153" s="31">
        <v>4</v>
      </c>
      <c r="G153" s="31"/>
    </row>
    <row r="154" spans="1:7" x14ac:dyDescent="0.25">
      <c r="A154" s="31">
        <v>15</v>
      </c>
      <c r="B154" s="28" t="s">
        <v>2285</v>
      </c>
      <c r="C154" s="29" t="s">
        <v>2029</v>
      </c>
      <c r="D154" s="29" t="s">
        <v>1854</v>
      </c>
      <c r="E154" s="28" t="s">
        <v>1924</v>
      </c>
      <c r="F154" s="31">
        <v>4</v>
      </c>
      <c r="G154" s="31"/>
    </row>
    <row r="155" spans="1:7" x14ac:dyDescent="0.25">
      <c r="A155" s="27">
        <v>16</v>
      </c>
      <c r="B155" s="28" t="s">
        <v>2286</v>
      </c>
      <c r="C155" s="29" t="s">
        <v>2030</v>
      </c>
      <c r="D155" s="29" t="s">
        <v>1854</v>
      </c>
      <c r="E155" s="28" t="s">
        <v>1924</v>
      </c>
      <c r="F155" s="31">
        <v>4</v>
      </c>
      <c r="G155" s="31"/>
    </row>
    <row r="156" spans="1:7" x14ac:dyDescent="0.25">
      <c r="A156" s="31">
        <v>17</v>
      </c>
      <c r="B156" s="28" t="s">
        <v>2287</v>
      </c>
      <c r="C156" s="29" t="s">
        <v>2122</v>
      </c>
      <c r="D156" s="29" t="s">
        <v>1854</v>
      </c>
      <c r="E156" s="28" t="s">
        <v>1927</v>
      </c>
      <c r="F156" s="31">
        <v>4</v>
      </c>
      <c r="G156" s="31"/>
    </row>
    <row r="157" spans="1:7" x14ac:dyDescent="0.25">
      <c r="A157" s="27">
        <v>18</v>
      </c>
      <c r="B157" s="28" t="s">
        <v>2288</v>
      </c>
      <c r="C157" s="29" t="s">
        <v>2160</v>
      </c>
      <c r="D157" s="29" t="s">
        <v>1854</v>
      </c>
      <c r="E157" s="28" t="s">
        <v>1928</v>
      </c>
      <c r="F157" s="31">
        <v>4</v>
      </c>
      <c r="G157" s="31"/>
    </row>
    <row r="158" spans="1:7" x14ac:dyDescent="0.25">
      <c r="A158" s="31">
        <v>19</v>
      </c>
      <c r="B158" s="28" t="s">
        <v>2289</v>
      </c>
      <c r="C158" s="29" t="s">
        <v>1989</v>
      </c>
      <c r="D158" s="29" t="s">
        <v>872</v>
      </c>
      <c r="E158" s="28" t="s">
        <v>1922</v>
      </c>
      <c r="F158" s="31">
        <v>4</v>
      </c>
      <c r="G158" s="31"/>
    </row>
    <row r="159" spans="1:7" x14ac:dyDescent="0.25">
      <c r="A159" s="27">
        <v>20</v>
      </c>
      <c r="B159" s="28" t="s">
        <v>2290</v>
      </c>
      <c r="C159" s="29" t="s">
        <v>1882</v>
      </c>
      <c r="D159" s="29" t="s">
        <v>872</v>
      </c>
      <c r="E159" s="28" t="s">
        <v>1923</v>
      </c>
      <c r="F159" s="31">
        <v>4</v>
      </c>
      <c r="G159" s="31"/>
    </row>
    <row r="160" spans="1:7" x14ac:dyDescent="0.25">
      <c r="A160" s="31">
        <v>21</v>
      </c>
      <c r="B160" s="28" t="s">
        <v>2291</v>
      </c>
      <c r="C160" s="29" t="s">
        <v>2012</v>
      </c>
      <c r="D160" s="29" t="s">
        <v>820</v>
      </c>
      <c r="E160" s="28" t="s">
        <v>1927</v>
      </c>
      <c r="F160" s="31">
        <v>4</v>
      </c>
      <c r="G160" s="31"/>
    </row>
    <row r="161" spans="1:7" x14ac:dyDescent="0.25">
      <c r="A161" s="27">
        <v>22</v>
      </c>
      <c r="B161" s="28" t="s">
        <v>2292</v>
      </c>
      <c r="C161" s="29" t="s">
        <v>1951</v>
      </c>
      <c r="D161" s="29" t="s">
        <v>821</v>
      </c>
      <c r="E161" s="28" t="s">
        <v>1920</v>
      </c>
      <c r="F161" s="31">
        <v>4</v>
      </c>
      <c r="G161" s="31"/>
    </row>
    <row r="162" spans="1:7" x14ac:dyDescent="0.25">
      <c r="A162" s="31">
        <v>23</v>
      </c>
      <c r="B162" s="28" t="s">
        <v>2293</v>
      </c>
      <c r="C162" s="29" t="s">
        <v>1129</v>
      </c>
      <c r="D162" s="29" t="s">
        <v>821</v>
      </c>
      <c r="E162" s="28" t="s">
        <v>1920</v>
      </c>
      <c r="F162" s="31">
        <v>4</v>
      </c>
      <c r="G162" s="31"/>
    </row>
    <row r="163" spans="1:7" x14ac:dyDescent="0.25">
      <c r="A163" s="27">
        <v>24</v>
      </c>
      <c r="B163" s="28" t="s">
        <v>2294</v>
      </c>
      <c r="C163" s="29" t="s">
        <v>1147</v>
      </c>
      <c r="D163" s="29" t="s">
        <v>821</v>
      </c>
      <c r="E163" s="28" t="s">
        <v>1920</v>
      </c>
      <c r="F163" s="31">
        <v>4</v>
      </c>
      <c r="G163" s="31"/>
    </row>
    <row r="164" spans="1:7" x14ac:dyDescent="0.25">
      <c r="A164" s="31">
        <v>25</v>
      </c>
      <c r="B164" s="28" t="s">
        <v>2295</v>
      </c>
      <c r="C164" s="29" t="s">
        <v>1217</v>
      </c>
      <c r="D164" s="29" t="s">
        <v>821</v>
      </c>
      <c r="E164" s="28" t="s">
        <v>1921</v>
      </c>
      <c r="F164" s="31">
        <v>4</v>
      </c>
      <c r="G164" s="31"/>
    </row>
    <row r="165" spans="1:7" x14ac:dyDescent="0.25">
      <c r="A165" s="27">
        <v>26</v>
      </c>
      <c r="B165" s="28" t="s">
        <v>2296</v>
      </c>
      <c r="C165" s="29" t="s">
        <v>966</v>
      </c>
      <c r="D165" s="29" t="s">
        <v>821</v>
      </c>
      <c r="E165" s="28" t="s">
        <v>1921</v>
      </c>
      <c r="F165" s="31">
        <v>4</v>
      </c>
      <c r="G165" s="31"/>
    </row>
    <row r="166" spans="1:7" x14ac:dyDescent="0.25">
      <c r="A166" s="31">
        <v>27</v>
      </c>
      <c r="B166" s="28" t="s">
        <v>2297</v>
      </c>
      <c r="C166" s="29" t="s">
        <v>1917</v>
      </c>
      <c r="D166" s="29" t="s">
        <v>821</v>
      </c>
      <c r="E166" s="28" t="s">
        <v>1921</v>
      </c>
      <c r="F166" s="31">
        <v>4</v>
      </c>
      <c r="G166" s="31"/>
    </row>
    <row r="167" spans="1:7" x14ac:dyDescent="0.25">
      <c r="A167" s="27">
        <v>28</v>
      </c>
      <c r="B167" s="28" t="s">
        <v>2298</v>
      </c>
      <c r="C167" s="29" t="s">
        <v>1877</v>
      </c>
      <c r="D167" s="29" t="s">
        <v>821</v>
      </c>
      <c r="E167" s="28" t="s">
        <v>1922</v>
      </c>
      <c r="F167" s="31">
        <v>4</v>
      </c>
      <c r="G167" s="31"/>
    </row>
    <row r="168" spans="1:7" x14ac:dyDescent="0.25">
      <c r="A168" s="31">
        <v>29</v>
      </c>
      <c r="B168" s="28" t="s">
        <v>2299</v>
      </c>
      <c r="C168" s="29" t="s">
        <v>2008</v>
      </c>
      <c r="D168" s="29" t="s">
        <v>821</v>
      </c>
      <c r="E168" s="28" t="s">
        <v>1923</v>
      </c>
      <c r="F168" s="31">
        <v>4</v>
      </c>
      <c r="G168" s="31"/>
    </row>
    <row r="169" spans="1:7" x14ac:dyDescent="0.25">
      <c r="A169" s="27">
        <v>30</v>
      </c>
      <c r="B169" s="28" t="s">
        <v>2300</v>
      </c>
      <c r="C169" s="29" t="s">
        <v>2009</v>
      </c>
      <c r="D169" s="29" t="s">
        <v>821</v>
      </c>
      <c r="E169" s="28" t="s">
        <v>1923</v>
      </c>
      <c r="F169" s="31">
        <v>4</v>
      </c>
      <c r="G169" s="31"/>
    </row>
    <row r="170" spans="1:7" x14ac:dyDescent="0.25">
      <c r="A170" s="31">
        <v>31</v>
      </c>
      <c r="B170" s="28" t="s">
        <v>2301</v>
      </c>
      <c r="C170" s="29" t="s">
        <v>2063</v>
      </c>
      <c r="D170" s="29" t="s">
        <v>821</v>
      </c>
      <c r="E170" s="28" t="s">
        <v>1925</v>
      </c>
      <c r="F170" s="31">
        <v>4</v>
      </c>
      <c r="G170" s="31"/>
    </row>
    <row r="171" spans="1:7" s="23" customFormat="1" ht="20.100000000000001" customHeight="1" x14ac:dyDescent="0.25">
      <c r="A171" s="35"/>
      <c r="B171" s="35"/>
      <c r="D171" s="44" t="s">
        <v>2607</v>
      </c>
      <c r="E171" s="44"/>
      <c r="F171" s="44"/>
      <c r="G171" s="44"/>
    </row>
    <row r="172" spans="1:7" s="23" customFormat="1" ht="20.100000000000001" customHeight="1" x14ac:dyDescent="0.25">
      <c r="A172" s="35"/>
      <c r="B172" s="35"/>
      <c r="D172" s="45" t="s">
        <v>2606</v>
      </c>
      <c r="E172" s="45"/>
      <c r="F172" s="45"/>
      <c r="G172" s="45"/>
    </row>
    <row r="173" spans="1:7" s="23" customFormat="1" ht="20.100000000000001" customHeight="1" x14ac:dyDescent="0.25">
      <c r="A173" s="35"/>
      <c r="B173" s="35"/>
      <c r="D173" s="36"/>
      <c r="E173" s="40"/>
      <c r="F173" s="40"/>
    </row>
    <row r="174" spans="1:7" s="23" customFormat="1" ht="20.100000000000001" customHeight="1" x14ac:dyDescent="0.25">
      <c r="A174" s="35"/>
      <c r="B174" s="35"/>
      <c r="D174" s="36"/>
      <c r="E174" s="40"/>
      <c r="F174" s="40"/>
    </row>
    <row r="175" spans="1:7" s="23" customFormat="1" ht="20.100000000000001" customHeight="1" x14ac:dyDescent="0.25">
      <c r="A175" s="35"/>
      <c r="B175" s="35"/>
      <c r="D175" s="36"/>
      <c r="E175" s="40"/>
      <c r="F175" s="40"/>
    </row>
    <row r="176" spans="1:7" s="23" customFormat="1" ht="20.100000000000001" customHeight="1" x14ac:dyDescent="0.25">
      <c r="A176" s="35"/>
      <c r="B176" s="35"/>
      <c r="D176" s="45" t="s">
        <v>2580</v>
      </c>
      <c r="E176" s="45"/>
      <c r="F176" s="45"/>
      <c r="G176" s="45"/>
    </row>
    <row r="177" spans="1:7" s="23" customFormat="1" x14ac:dyDescent="0.25">
      <c r="A177" s="23" t="s">
        <v>2576</v>
      </c>
      <c r="D177" s="24"/>
      <c r="E177" s="24"/>
    </row>
    <row r="178" spans="1:7" s="23" customFormat="1" x14ac:dyDescent="0.25">
      <c r="A178" s="25" t="s">
        <v>2605</v>
      </c>
      <c r="D178" s="24"/>
      <c r="E178" s="24"/>
    </row>
    <row r="179" spans="1:7" s="23" customFormat="1" ht="9" customHeight="1" x14ac:dyDescent="0.25">
      <c r="D179" s="24"/>
      <c r="E179" s="24"/>
    </row>
    <row r="180" spans="1:7" s="23" customFormat="1" ht="20.100000000000001" customHeight="1" x14ac:dyDescent="0.25">
      <c r="A180" s="49" t="s">
        <v>2608</v>
      </c>
      <c r="B180" s="49"/>
      <c r="C180" s="49"/>
      <c r="D180" s="49"/>
      <c r="E180" s="49"/>
      <c r="F180" s="49"/>
      <c r="G180" s="49"/>
    </row>
    <row r="181" spans="1:7" s="23" customFormat="1" ht="20.100000000000001" customHeight="1" x14ac:dyDescent="0.25">
      <c r="A181" s="50" t="s">
        <v>2596</v>
      </c>
      <c r="B181" s="50"/>
      <c r="C181" s="50"/>
      <c r="D181" s="50"/>
      <c r="E181" s="50"/>
      <c r="F181" s="50"/>
      <c r="G181" s="50"/>
    </row>
    <row r="182" spans="1:7" s="26" customFormat="1" ht="16.5" customHeight="1" x14ac:dyDescent="0.25">
      <c r="A182" s="46" t="s">
        <v>1891</v>
      </c>
      <c r="B182" s="46" t="s">
        <v>2581</v>
      </c>
      <c r="C182" s="46" t="s">
        <v>1852</v>
      </c>
      <c r="D182" s="46" t="s">
        <v>809</v>
      </c>
      <c r="E182" s="46" t="s">
        <v>807</v>
      </c>
      <c r="F182" s="46" t="s">
        <v>1848</v>
      </c>
      <c r="G182" s="48" t="s">
        <v>804</v>
      </c>
    </row>
    <row r="183" spans="1:7" s="26" customFormat="1" x14ac:dyDescent="0.25">
      <c r="A183" s="47"/>
      <c r="B183" s="47"/>
      <c r="C183" s="47"/>
      <c r="D183" s="47"/>
      <c r="E183" s="47"/>
      <c r="F183" s="47"/>
      <c r="G183" s="47"/>
    </row>
    <row r="184" spans="1:7" x14ac:dyDescent="0.25">
      <c r="A184" s="27">
        <v>1</v>
      </c>
      <c r="B184" s="28" t="s">
        <v>2302</v>
      </c>
      <c r="C184" s="29" t="s">
        <v>2064</v>
      </c>
      <c r="D184" s="29" t="s">
        <v>821</v>
      </c>
      <c r="E184" s="28" t="s">
        <v>1925</v>
      </c>
      <c r="F184" s="31">
        <v>5</v>
      </c>
      <c r="G184" s="31"/>
    </row>
    <row r="185" spans="1:7" x14ac:dyDescent="0.25">
      <c r="A185" s="31">
        <v>2</v>
      </c>
      <c r="B185" s="28" t="s">
        <v>2303</v>
      </c>
      <c r="C185" s="29" t="s">
        <v>2096</v>
      </c>
      <c r="D185" s="29" t="s">
        <v>821</v>
      </c>
      <c r="E185" s="28" t="s">
        <v>1926</v>
      </c>
      <c r="F185" s="31">
        <v>5</v>
      </c>
      <c r="G185" s="31"/>
    </row>
    <row r="186" spans="1:7" x14ac:dyDescent="0.25">
      <c r="A186" s="27">
        <v>3</v>
      </c>
      <c r="B186" s="28" t="s">
        <v>2304</v>
      </c>
      <c r="C186" s="29" t="s">
        <v>1335</v>
      </c>
      <c r="D186" s="29" t="s">
        <v>821</v>
      </c>
      <c r="E186" s="28" t="s">
        <v>1927</v>
      </c>
      <c r="F186" s="31">
        <v>5</v>
      </c>
      <c r="G186" s="31"/>
    </row>
    <row r="187" spans="1:7" x14ac:dyDescent="0.25">
      <c r="A187" s="31">
        <v>4</v>
      </c>
      <c r="B187" s="28" t="s">
        <v>2305</v>
      </c>
      <c r="C187" s="29" t="s">
        <v>1875</v>
      </c>
      <c r="D187" s="29" t="s">
        <v>821</v>
      </c>
      <c r="E187" s="28" t="s">
        <v>1927</v>
      </c>
      <c r="F187" s="31">
        <v>5</v>
      </c>
      <c r="G187" s="31"/>
    </row>
    <row r="188" spans="1:7" x14ac:dyDescent="0.25">
      <c r="A188" s="27">
        <v>5</v>
      </c>
      <c r="B188" s="28" t="s">
        <v>2306</v>
      </c>
      <c r="C188" s="29" t="s">
        <v>1067</v>
      </c>
      <c r="D188" s="29" t="s">
        <v>821</v>
      </c>
      <c r="E188" s="28" t="s">
        <v>1928</v>
      </c>
      <c r="F188" s="31">
        <v>5</v>
      </c>
      <c r="G188" s="31"/>
    </row>
    <row r="189" spans="1:7" x14ac:dyDescent="0.25">
      <c r="A189" s="31">
        <v>6</v>
      </c>
      <c r="B189" s="28" t="s">
        <v>2307</v>
      </c>
      <c r="C189" s="29" t="s">
        <v>1952</v>
      </c>
      <c r="D189" s="29" t="s">
        <v>892</v>
      </c>
      <c r="E189" s="28" t="s">
        <v>1920</v>
      </c>
      <c r="F189" s="31">
        <v>5</v>
      </c>
      <c r="G189" s="31"/>
    </row>
    <row r="190" spans="1:7" x14ac:dyDescent="0.25">
      <c r="A190" s="27">
        <v>7</v>
      </c>
      <c r="B190" s="28" t="s">
        <v>2308</v>
      </c>
      <c r="C190" s="29" t="s">
        <v>1966</v>
      </c>
      <c r="D190" s="29" t="s">
        <v>892</v>
      </c>
      <c r="E190" s="28" t="s">
        <v>1921</v>
      </c>
      <c r="F190" s="31">
        <v>5</v>
      </c>
      <c r="G190" s="31"/>
    </row>
    <row r="191" spans="1:7" x14ac:dyDescent="0.25">
      <c r="A191" s="31">
        <v>8</v>
      </c>
      <c r="B191" s="28" t="s">
        <v>2309</v>
      </c>
      <c r="C191" s="29" t="s">
        <v>1085</v>
      </c>
      <c r="D191" s="29" t="s">
        <v>892</v>
      </c>
      <c r="E191" s="28" t="s">
        <v>1925</v>
      </c>
      <c r="F191" s="31">
        <v>5</v>
      </c>
      <c r="G191" s="31"/>
    </row>
    <row r="192" spans="1:7" x14ac:dyDescent="0.25">
      <c r="A192" s="27">
        <v>9</v>
      </c>
      <c r="B192" s="28" t="s">
        <v>2310</v>
      </c>
      <c r="C192" s="29" t="s">
        <v>1012</v>
      </c>
      <c r="D192" s="29" t="s">
        <v>873</v>
      </c>
      <c r="E192" s="28" t="s">
        <v>1920</v>
      </c>
      <c r="F192" s="31">
        <v>5</v>
      </c>
      <c r="G192" s="31"/>
    </row>
    <row r="193" spans="1:7" x14ac:dyDescent="0.25">
      <c r="A193" s="31">
        <v>10</v>
      </c>
      <c r="B193" s="28" t="s">
        <v>2311</v>
      </c>
      <c r="C193" s="29" t="s">
        <v>2031</v>
      </c>
      <c r="D193" s="29" t="s">
        <v>873</v>
      </c>
      <c r="E193" s="28" t="s">
        <v>1924</v>
      </c>
      <c r="F193" s="31">
        <v>5</v>
      </c>
      <c r="G193" s="31"/>
    </row>
    <row r="194" spans="1:7" x14ac:dyDescent="0.25">
      <c r="A194" s="27">
        <v>11</v>
      </c>
      <c r="B194" s="28" t="s">
        <v>2312</v>
      </c>
      <c r="C194" s="29" t="s">
        <v>1283</v>
      </c>
      <c r="D194" s="29" t="s">
        <v>873</v>
      </c>
      <c r="E194" s="28" t="s">
        <v>1928</v>
      </c>
      <c r="F194" s="31">
        <v>5</v>
      </c>
      <c r="G194" s="31"/>
    </row>
    <row r="195" spans="1:7" x14ac:dyDescent="0.25">
      <c r="A195" s="31">
        <v>12</v>
      </c>
      <c r="B195" s="28" t="s">
        <v>2313</v>
      </c>
      <c r="C195" s="29" t="s">
        <v>1041</v>
      </c>
      <c r="D195" s="29" t="s">
        <v>936</v>
      </c>
      <c r="E195" s="28" t="s">
        <v>1921</v>
      </c>
      <c r="F195" s="31">
        <v>5</v>
      </c>
      <c r="G195" s="31"/>
    </row>
    <row r="196" spans="1:7" x14ac:dyDescent="0.25">
      <c r="A196" s="27">
        <v>13</v>
      </c>
      <c r="B196" s="28" t="s">
        <v>2314</v>
      </c>
      <c r="C196" s="29" t="s">
        <v>1953</v>
      </c>
      <c r="D196" s="29" t="s">
        <v>908</v>
      </c>
      <c r="E196" s="28" t="s">
        <v>1920</v>
      </c>
      <c r="F196" s="31">
        <v>5</v>
      </c>
      <c r="G196" s="31"/>
    </row>
    <row r="197" spans="1:7" x14ac:dyDescent="0.25">
      <c r="A197" s="31">
        <v>14</v>
      </c>
      <c r="B197" s="28" t="s">
        <v>2315</v>
      </c>
      <c r="C197" s="29" t="s">
        <v>1967</v>
      </c>
      <c r="D197" s="29" t="s">
        <v>908</v>
      </c>
      <c r="E197" s="28" t="s">
        <v>1921</v>
      </c>
      <c r="F197" s="31">
        <v>5</v>
      </c>
      <c r="G197" s="31"/>
    </row>
    <row r="198" spans="1:7" x14ac:dyDescent="0.25">
      <c r="A198" s="27">
        <v>15</v>
      </c>
      <c r="B198" s="28" t="s">
        <v>2316</v>
      </c>
      <c r="C198" s="29" t="s">
        <v>2066</v>
      </c>
      <c r="D198" s="29" t="s">
        <v>908</v>
      </c>
      <c r="E198" s="28" t="s">
        <v>1925</v>
      </c>
      <c r="F198" s="31">
        <v>5</v>
      </c>
      <c r="G198" s="31"/>
    </row>
    <row r="199" spans="1:7" x14ac:dyDescent="0.25">
      <c r="A199" s="31">
        <v>16</v>
      </c>
      <c r="B199" s="28" t="s">
        <v>2317</v>
      </c>
      <c r="C199" s="29" t="s">
        <v>1968</v>
      </c>
      <c r="D199" s="29" t="s">
        <v>937</v>
      </c>
      <c r="E199" s="28" t="s">
        <v>1921</v>
      </c>
      <c r="F199" s="31">
        <v>5</v>
      </c>
      <c r="G199" s="31"/>
    </row>
    <row r="200" spans="1:7" x14ac:dyDescent="0.25">
      <c r="A200" s="27">
        <v>17</v>
      </c>
      <c r="B200" s="28" t="s">
        <v>2318</v>
      </c>
      <c r="C200" s="29" t="s">
        <v>2032</v>
      </c>
      <c r="D200" s="29" t="s">
        <v>851</v>
      </c>
      <c r="E200" s="28" t="s">
        <v>1924</v>
      </c>
      <c r="F200" s="31">
        <v>5</v>
      </c>
      <c r="G200" s="31"/>
    </row>
    <row r="201" spans="1:7" x14ac:dyDescent="0.25">
      <c r="A201" s="31">
        <v>18</v>
      </c>
      <c r="B201" s="28" t="s">
        <v>2319</v>
      </c>
      <c r="C201" s="29" t="s">
        <v>1037</v>
      </c>
      <c r="D201" s="29" t="s">
        <v>946</v>
      </c>
      <c r="E201" s="28" t="s">
        <v>1920</v>
      </c>
      <c r="F201" s="31">
        <v>5</v>
      </c>
      <c r="G201" s="31"/>
    </row>
    <row r="202" spans="1:7" x14ac:dyDescent="0.25">
      <c r="A202" s="27">
        <v>19</v>
      </c>
      <c r="B202" s="28" t="s">
        <v>2320</v>
      </c>
      <c r="C202" s="29" t="s">
        <v>1037</v>
      </c>
      <c r="D202" s="29" t="s">
        <v>946</v>
      </c>
      <c r="E202" s="28" t="s">
        <v>1927</v>
      </c>
      <c r="F202" s="31">
        <v>5</v>
      </c>
      <c r="G202" s="31"/>
    </row>
    <row r="203" spans="1:7" x14ac:dyDescent="0.25">
      <c r="A203" s="31">
        <v>20</v>
      </c>
      <c r="B203" s="28" t="s">
        <v>2321</v>
      </c>
      <c r="C203" s="29" t="s">
        <v>1990</v>
      </c>
      <c r="D203" s="29" t="s">
        <v>823</v>
      </c>
      <c r="E203" s="28" t="s">
        <v>1922</v>
      </c>
      <c r="F203" s="31">
        <v>5</v>
      </c>
      <c r="G203" s="31"/>
    </row>
    <row r="204" spans="1:7" x14ac:dyDescent="0.25">
      <c r="A204" s="27">
        <v>21</v>
      </c>
      <c r="B204" s="28" t="s">
        <v>2322</v>
      </c>
      <c r="C204" s="29" t="s">
        <v>997</v>
      </c>
      <c r="D204" s="29" t="s">
        <v>823</v>
      </c>
      <c r="E204" s="28" t="s">
        <v>1925</v>
      </c>
      <c r="F204" s="31">
        <v>5</v>
      </c>
      <c r="G204" s="31"/>
    </row>
    <row r="205" spans="1:7" x14ac:dyDescent="0.25">
      <c r="A205" s="31">
        <v>22</v>
      </c>
      <c r="B205" s="28" t="s">
        <v>2323</v>
      </c>
      <c r="C205" s="29" t="s">
        <v>2097</v>
      </c>
      <c r="D205" s="29" t="s">
        <v>823</v>
      </c>
      <c r="E205" s="28" t="s">
        <v>1926</v>
      </c>
      <c r="F205" s="31">
        <v>5</v>
      </c>
      <c r="G205" s="31"/>
    </row>
    <row r="206" spans="1:7" x14ac:dyDescent="0.25">
      <c r="A206" s="27">
        <v>23</v>
      </c>
      <c r="B206" s="28" t="s">
        <v>2324</v>
      </c>
      <c r="C206" s="29" t="s">
        <v>2098</v>
      </c>
      <c r="D206" s="29" t="s">
        <v>823</v>
      </c>
      <c r="E206" s="28" t="s">
        <v>1926</v>
      </c>
      <c r="F206" s="31">
        <v>5</v>
      </c>
      <c r="G206" s="31"/>
    </row>
    <row r="207" spans="1:7" x14ac:dyDescent="0.25">
      <c r="A207" s="31">
        <v>24</v>
      </c>
      <c r="B207" s="28" t="s">
        <v>2325</v>
      </c>
      <c r="C207" s="29" t="s">
        <v>1149</v>
      </c>
      <c r="D207" s="29" t="s">
        <v>823</v>
      </c>
      <c r="E207" s="28" t="s">
        <v>1926</v>
      </c>
      <c r="F207" s="31">
        <v>5</v>
      </c>
      <c r="G207" s="31"/>
    </row>
    <row r="208" spans="1:7" x14ac:dyDescent="0.25">
      <c r="A208" s="27">
        <v>25</v>
      </c>
      <c r="B208" s="28" t="s">
        <v>2326</v>
      </c>
      <c r="C208" s="29" t="s">
        <v>1911</v>
      </c>
      <c r="D208" s="29" t="s">
        <v>823</v>
      </c>
      <c r="E208" s="28" t="s">
        <v>1927</v>
      </c>
      <c r="F208" s="31">
        <v>5</v>
      </c>
      <c r="G208" s="31"/>
    </row>
    <row r="209" spans="1:7" x14ac:dyDescent="0.25">
      <c r="A209" s="31">
        <v>26</v>
      </c>
      <c r="B209" s="28" t="s">
        <v>2327</v>
      </c>
      <c r="C209" s="29" t="s">
        <v>2161</v>
      </c>
      <c r="D209" s="29" t="s">
        <v>823</v>
      </c>
      <c r="E209" s="28" t="s">
        <v>1928</v>
      </c>
      <c r="F209" s="31">
        <v>5</v>
      </c>
      <c r="G209" s="31"/>
    </row>
    <row r="210" spans="1:7" x14ac:dyDescent="0.25">
      <c r="A210" s="27">
        <v>27</v>
      </c>
      <c r="B210" s="28" t="s">
        <v>2328</v>
      </c>
      <c r="C210" s="29" t="s">
        <v>1008</v>
      </c>
      <c r="D210" s="29" t="s">
        <v>850</v>
      </c>
      <c r="E210" s="28" t="s">
        <v>1921</v>
      </c>
      <c r="F210" s="31">
        <v>5</v>
      </c>
      <c r="G210" s="31"/>
    </row>
    <row r="211" spans="1:7" x14ac:dyDescent="0.25">
      <c r="A211" s="31">
        <v>28</v>
      </c>
      <c r="B211" s="28" t="s">
        <v>2329</v>
      </c>
      <c r="C211" s="29" t="s">
        <v>1917</v>
      </c>
      <c r="D211" s="29" t="s">
        <v>850</v>
      </c>
      <c r="E211" s="28" t="s">
        <v>1922</v>
      </c>
      <c r="F211" s="31">
        <v>5</v>
      </c>
      <c r="G211" s="31"/>
    </row>
    <row r="212" spans="1:7" x14ac:dyDescent="0.25">
      <c r="A212" s="27">
        <v>29</v>
      </c>
      <c r="B212" s="28" t="s">
        <v>2330</v>
      </c>
      <c r="C212" s="29" t="s">
        <v>2065</v>
      </c>
      <c r="D212" s="29" t="s">
        <v>850</v>
      </c>
      <c r="E212" s="28" t="s">
        <v>1925</v>
      </c>
      <c r="F212" s="31">
        <v>5</v>
      </c>
      <c r="G212" s="31"/>
    </row>
    <row r="213" spans="1:7" x14ac:dyDescent="0.25">
      <c r="A213" s="31">
        <v>30</v>
      </c>
      <c r="B213" s="28" t="s">
        <v>2331</v>
      </c>
      <c r="C213" s="29" t="s">
        <v>1131</v>
      </c>
      <c r="D213" s="29" t="s">
        <v>825</v>
      </c>
      <c r="E213" s="28" t="s">
        <v>1921</v>
      </c>
      <c r="F213" s="31">
        <v>5</v>
      </c>
      <c r="G213" s="31"/>
    </row>
    <row r="214" spans="1:7" x14ac:dyDescent="0.25">
      <c r="A214" s="27">
        <v>31</v>
      </c>
      <c r="B214" s="28" t="s">
        <v>2332</v>
      </c>
      <c r="C214" s="29" t="s">
        <v>1089</v>
      </c>
      <c r="D214" s="29" t="s">
        <v>825</v>
      </c>
      <c r="E214" s="28" t="s">
        <v>1922</v>
      </c>
      <c r="F214" s="31">
        <v>5</v>
      </c>
      <c r="G214" s="31"/>
    </row>
    <row r="215" spans="1:7" s="23" customFormat="1" ht="20.100000000000001" customHeight="1" x14ac:dyDescent="0.25">
      <c r="A215" s="35"/>
      <c r="B215" s="35"/>
      <c r="D215" s="44" t="s">
        <v>2607</v>
      </c>
      <c r="E215" s="44"/>
      <c r="F215" s="44"/>
      <c r="G215" s="44"/>
    </row>
    <row r="216" spans="1:7" s="23" customFormat="1" ht="20.100000000000001" customHeight="1" x14ac:dyDescent="0.25">
      <c r="A216" s="35"/>
      <c r="B216" s="35"/>
      <c r="D216" s="45" t="s">
        <v>2606</v>
      </c>
      <c r="E216" s="45"/>
      <c r="F216" s="45"/>
      <c r="G216" s="45"/>
    </row>
    <row r="217" spans="1:7" s="23" customFormat="1" ht="20.100000000000001" customHeight="1" x14ac:dyDescent="0.25">
      <c r="A217" s="35"/>
      <c r="B217" s="35"/>
      <c r="D217" s="36"/>
      <c r="E217" s="40"/>
      <c r="F217" s="40"/>
    </row>
    <row r="218" spans="1:7" s="23" customFormat="1" ht="20.100000000000001" customHeight="1" x14ac:dyDescent="0.25">
      <c r="A218" s="35"/>
      <c r="B218" s="35"/>
      <c r="D218" s="36"/>
      <c r="E218" s="40"/>
      <c r="F218" s="40"/>
    </row>
    <row r="219" spans="1:7" s="23" customFormat="1" ht="20.100000000000001" customHeight="1" x14ac:dyDescent="0.25">
      <c r="A219" s="35"/>
      <c r="B219" s="35"/>
      <c r="D219" s="36"/>
      <c r="E219" s="40"/>
      <c r="F219" s="40"/>
    </row>
    <row r="220" spans="1:7" s="23" customFormat="1" ht="20.100000000000001" customHeight="1" x14ac:dyDescent="0.25">
      <c r="A220" s="35"/>
      <c r="B220" s="35"/>
      <c r="D220" s="45" t="s">
        <v>2580</v>
      </c>
      <c r="E220" s="45"/>
      <c r="F220" s="45"/>
      <c r="G220" s="45"/>
    </row>
    <row r="221" spans="1:7" s="23" customFormat="1" x14ac:dyDescent="0.25">
      <c r="A221" s="23" t="s">
        <v>2576</v>
      </c>
      <c r="D221" s="24"/>
      <c r="E221" s="24"/>
    </row>
    <row r="222" spans="1:7" s="23" customFormat="1" x14ac:dyDescent="0.25">
      <c r="A222" s="25" t="s">
        <v>2605</v>
      </c>
      <c r="D222" s="24"/>
      <c r="E222" s="24"/>
    </row>
    <row r="223" spans="1:7" s="23" customFormat="1" ht="9" customHeight="1" x14ac:dyDescent="0.25">
      <c r="D223" s="24"/>
      <c r="E223" s="24"/>
    </row>
    <row r="224" spans="1:7" s="23" customFormat="1" ht="20.100000000000001" customHeight="1" x14ac:dyDescent="0.25">
      <c r="A224" s="49" t="s">
        <v>2608</v>
      </c>
      <c r="B224" s="49"/>
      <c r="C224" s="49"/>
      <c r="D224" s="49"/>
      <c r="E224" s="49"/>
      <c r="F224" s="49"/>
      <c r="G224" s="49"/>
    </row>
    <row r="225" spans="1:7" s="23" customFormat="1" ht="20.100000000000001" customHeight="1" x14ac:dyDescent="0.25">
      <c r="A225" s="50" t="s">
        <v>2597</v>
      </c>
      <c r="B225" s="50"/>
      <c r="C225" s="50"/>
      <c r="D225" s="50"/>
      <c r="E225" s="50"/>
      <c r="F225" s="50"/>
      <c r="G225" s="50"/>
    </row>
    <row r="226" spans="1:7" s="26" customFormat="1" ht="16.5" customHeight="1" x14ac:dyDescent="0.25">
      <c r="A226" s="46" t="s">
        <v>1891</v>
      </c>
      <c r="B226" s="46" t="s">
        <v>2581</v>
      </c>
      <c r="C226" s="46" t="s">
        <v>1852</v>
      </c>
      <c r="D226" s="46" t="s">
        <v>809</v>
      </c>
      <c r="E226" s="46" t="s">
        <v>807</v>
      </c>
      <c r="F226" s="46" t="s">
        <v>1848</v>
      </c>
      <c r="G226" s="48" t="s">
        <v>804</v>
      </c>
    </row>
    <row r="227" spans="1:7" s="26" customFormat="1" x14ac:dyDescent="0.25">
      <c r="A227" s="47"/>
      <c r="B227" s="47"/>
      <c r="C227" s="47"/>
      <c r="D227" s="47"/>
      <c r="E227" s="47"/>
      <c r="F227" s="47"/>
      <c r="G227" s="47"/>
    </row>
    <row r="228" spans="1:7" x14ac:dyDescent="0.25">
      <c r="A228" s="31">
        <v>1</v>
      </c>
      <c r="B228" s="28" t="s">
        <v>2333</v>
      </c>
      <c r="C228" s="29" t="s">
        <v>1991</v>
      </c>
      <c r="D228" s="29" t="s">
        <v>825</v>
      </c>
      <c r="E228" s="28" t="s">
        <v>1922</v>
      </c>
      <c r="F228" s="31">
        <v>6</v>
      </c>
      <c r="G228" s="31"/>
    </row>
    <row r="229" spans="1:7" x14ac:dyDescent="0.25">
      <c r="A229" s="27">
        <v>2</v>
      </c>
      <c r="B229" s="28" t="s">
        <v>2334</v>
      </c>
      <c r="C229" s="29" t="s">
        <v>970</v>
      </c>
      <c r="D229" s="29" t="s">
        <v>825</v>
      </c>
      <c r="E229" s="28" t="s">
        <v>1924</v>
      </c>
      <c r="F229" s="31">
        <v>6</v>
      </c>
      <c r="G229" s="31"/>
    </row>
    <row r="230" spans="1:7" x14ac:dyDescent="0.25">
      <c r="A230" s="31">
        <v>3</v>
      </c>
      <c r="B230" s="28" t="s">
        <v>2335</v>
      </c>
      <c r="C230" s="29" t="s">
        <v>1890</v>
      </c>
      <c r="D230" s="29" t="s">
        <v>825</v>
      </c>
      <c r="E230" s="28" t="s">
        <v>1927</v>
      </c>
      <c r="F230" s="31">
        <v>6</v>
      </c>
      <c r="G230" s="31"/>
    </row>
    <row r="231" spans="1:7" x14ac:dyDescent="0.25">
      <c r="A231" s="27">
        <v>4</v>
      </c>
      <c r="B231" s="28" t="s">
        <v>2336</v>
      </c>
      <c r="C231" s="29" t="s">
        <v>2123</v>
      </c>
      <c r="D231" s="29" t="s">
        <v>825</v>
      </c>
      <c r="E231" s="28" t="s">
        <v>1927</v>
      </c>
      <c r="F231" s="31">
        <v>6</v>
      </c>
      <c r="G231" s="31"/>
    </row>
    <row r="232" spans="1:7" x14ac:dyDescent="0.25">
      <c r="A232" s="31">
        <v>5</v>
      </c>
      <c r="B232" s="28" t="s">
        <v>2337</v>
      </c>
      <c r="C232" s="29" t="s">
        <v>1219</v>
      </c>
      <c r="D232" s="29" t="s">
        <v>825</v>
      </c>
      <c r="E232" s="28" t="s">
        <v>1927</v>
      </c>
      <c r="F232" s="31">
        <v>6</v>
      </c>
      <c r="G232" s="31"/>
    </row>
    <row r="233" spans="1:7" x14ac:dyDescent="0.25">
      <c r="A233" s="27">
        <v>6</v>
      </c>
      <c r="B233" s="28" t="s">
        <v>2338</v>
      </c>
      <c r="C233" s="29" t="s">
        <v>1131</v>
      </c>
      <c r="D233" s="29" t="s">
        <v>893</v>
      </c>
      <c r="E233" s="28" t="s">
        <v>1922</v>
      </c>
      <c r="F233" s="31">
        <v>6</v>
      </c>
      <c r="G233" s="31"/>
    </row>
    <row r="234" spans="1:7" x14ac:dyDescent="0.25">
      <c r="A234" s="31">
        <v>7</v>
      </c>
      <c r="B234" s="28" t="s">
        <v>2339</v>
      </c>
      <c r="C234" s="29" t="s">
        <v>970</v>
      </c>
      <c r="D234" s="29" t="s">
        <v>893</v>
      </c>
      <c r="E234" s="28" t="s">
        <v>1923</v>
      </c>
      <c r="F234" s="31">
        <v>6</v>
      </c>
      <c r="G234" s="31"/>
    </row>
    <row r="235" spans="1:7" x14ac:dyDescent="0.25">
      <c r="A235" s="27">
        <v>8</v>
      </c>
      <c r="B235" s="28" t="s">
        <v>2340</v>
      </c>
      <c r="C235" s="29" t="s">
        <v>1089</v>
      </c>
      <c r="D235" s="29" t="s">
        <v>893</v>
      </c>
      <c r="E235" s="28" t="s">
        <v>1925</v>
      </c>
      <c r="F235" s="31">
        <v>6</v>
      </c>
      <c r="G235" s="31"/>
    </row>
    <row r="236" spans="1:7" x14ac:dyDescent="0.25">
      <c r="A236" s="31">
        <v>9</v>
      </c>
      <c r="B236" s="28" t="s">
        <v>2341</v>
      </c>
      <c r="C236" s="29" t="s">
        <v>1147</v>
      </c>
      <c r="D236" s="29" t="s">
        <v>893</v>
      </c>
      <c r="E236" s="28" t="s">
        <v>1928</v>
      </c>
      <c r="F236" s="31">
        <v>6</v>
      </c>
      <c r="G236" s="31"/>
    </row>
    <row r="237" spans="1:7" x14ac:dyDescent="0.25">
      <c r="A237" s="27">
        <v>10</v>
      </c>
      <c r="B237" s="28" t="s">
        <v>2342</v>
      </c>
      <c r="C237" s="29" t="s">
        <v>990</v>
      </c>
      <c r="D237" s="29" t="s">
        <v>874</v>
      </c>
      <c r="E237" s="28" t="s">
        <v>1922</v>
      </c>
      <c r="F237" s="31">
        <v>6</v>
      </c>
      <c r="G237" s="31"/>
    </row>
    <row r="238" spans="1:7" x14ac:dyDescent="0.25">
      <c r="A238" s="31">
        <v>11</v>
      </c>
      <c r="B238" s="28" t="s">
        <v>2343</v>
      </c>
      <c r="C238" s="29" t="s">
        <v>2162</v>
      </c>
      <c r="D238" s="29" t="s">
        <v>1864</v>
      </c>
      <c r="E238" s="28" t="s">
        <v>1928</v>
      </c>
      <c r="F238" s="31">
        <v>6</v>
      </c>
      <c r="G238" s="31"/>
    </row>
    <row r="239" spans="1:7" x14ac:dyDescent="0.25">
      <c r="A239" s="27">
        <v>12</v>
      </c>
      <c r="B239" s="28" t="s">
        <v>2344</v>
      </c>
      <c r="C239" s="29" t="s">
        <v>2033</v>
      </c>
      <c r="D239" s="29" t="s">
        <v>852</v>
      </c>
      <c r="E239" s="28" t="s">
        <v>1924</v>
      </c>
      <c r="F239" s="31">
        <v>6</v>
      </c>
      <c r="G239" s="31"/>
    </row>
    <row r="240" spans="1:7" x14ac:dyDescent="0.25">
      <c r="A240" s="31">
        <v>13</v>
      </c>
      <c r="B240" s="28" t="s">
        <v>2345</v>
      </c>
      <c r="C240" s="29" t="s">
        <v>2034</v>
      </c>
      <c r="D240" s="29" t="s">
        <v>852</v>
      </c>
      <c r="E240" s="28" t="s">
        <v>1924</v>
      </c>
      <c r="F240" s="31">
        <v>6</v>
      </c>
      <c r="G240" s="31"/>
    </row>
    <row r="241" spans="1:7" x14ac:dyDescent="0.25">
      <c r="A241" s="27">
        <v>14</v>
      </c>
      <c r="B241" s="28" t="s">
        <v>2346</v>
      </c>
      <c r="C241" s="29" t="s">
        <v>2124</v>
      </c>
      <c r="D241" s="29" t="s">
        <v>1944</v>
      </c>
      <c r="E241" s="28" t="s">
        <v>1927</v>
      </c>
      <c r="F241" s="31">
        <v>6</v>
      </c>
      <c r="G241" s="31"/>
    </row>
    <row r="242" spans="1:7" x14ac:dyDescent="0.25">
      <c r="A242" s="31">
        <v>15</v>
      </c>
      <c r="B242" s="28" t="s">
        <v>2347</v>
      </c>
      <c r="C242" s="29" t="s">
        <v>1969</v>
      </c>
      <c r="D242" s="29" t="s">
        <v>1934</v>
      </c>
      <c r="E242" s="28" t="s">
        <v>1921</v>
      </c>
      <c r="F242" s="31">
        <v>6</v>
      </c>
      <c r="G242" s="31"/>
    </row>
    <row r="243" spans="1:7" x14ac:dyDescent="0.25">
      <c r="A243" s="27">
        <v>16</v>
      </c>
      <c r="B243" s="28" t="s">
        <v>2348</v>
      </c>
      <c r="C243" s="29" t="s">
        <v>1992</v>
      </c>
      <c r="D243" s="29" t="s">
        <v>827</v>
      </c>
      <c r="E243" s="28" t="s">
        <v>1922</v>
      </c>
      <c r="F243" s="31">
        <v>6</v>
      </c>
      <c r="G243" s="31"/>
    </row>
    <row r="244" spans="1:7" x14ac:dyDescent="0.25">
      <c r="A244" s="31">
        <v>17</v>
      </c>
      <c r="B244" s="28" t="s">
        <v>2349</v>
      </c>
      <c r="C244" s="29" t="s">
        <v>2010</v>
      </c>
      <c r="D244" s="29" t="s">
        <v>827</v>
      </c>
      <c r="E244" s="28" t="s">
        <v>1923</v>
      </c>
      <c r="F244" s="31">
        <v>6</v>
      </c>
      <c r="G244" s="31"/>
    </row>
    <row r="245" spans="1:7" x14ac:dyDescent="0.25">
      <c r="A245" s="27">
        <v>18</v>
      </c>
      <c r="B245" s="28" t="s">
        <v>2350</v>
      </c>
      <c r="C245" s="29" t="s">
        <v>2035</v>
      </c>
      <c r="D245" s="29" t="s">
        <v>827</v>
      </c>
      <c r="E245" s="28" t="s">
        <v>1924</v>
      </c>
      <c r="F245" s="31">
        <v>6</v>
      </c>
      <c r="G245" s="31"/>
    </row>
    <row r="246" spans="1:7" x14ac:dyDescent="0.25">
      <c r="A246" s="31">
        <v>19</v>
      </c>
      <c r="B246" s="28" t="s">
        <v>2351</v>
      </c>
      <c r="C246" s="29" t="s">
        <v>1869</v>
      </c>
      <c r="D246" s="29" t="s">
        <v>827</v>
      </c>
      <c r="E246" s="28" t="s">
        <v>1924</v>
      </c>
      <c r="F246" s="31">
        <v>6</v>
      </c>
      <c r="G246" s="31"/>
    </row>
    <row r="247" spans="1:7" x14ac:dyDescent="0.25">
      <c r="A247" s="27">
        <v>20</v>
      </c>
      <c r="B247" s="28" t="s">
        <v>2352</v>
      </c>
      <c r="C247" s="29" t="s">
        <v>1908</v>
      </c>
      <c r="D247" s="29" t="s">
        <v>827</v>
      </c>
      <c r="E247" s="28" t="s">
        <v>1926</v>
      </c>
      <c r="F247" s="31">
        <v>6</v>
      </c>
      <c r="G247" s="31"/>
    </row>
    <row r="248" spans="1:7" x14ac:dyDescent="0.25">
      <c r="A248" s="31">
        <v>21</v>
      </c>
      <c r="B248" s="28" t="s">
        <v>2353</v>
      </c>
      <c r="C248" s="29" t="s">
        <v>2125</v>
      </c>
      <c r="D248" s="29" t="s">
        <v>827</v>
      </c>
      <c r="E248" s="28" t="s">
        <v>1927</v>
      </c>
      <c r="F248" s="31">
        <v>6</v>
      </c>
      <c r="G248" s="31"/>
    </row>
    <row r="249" spans="1:7" x14ac:dyDescent="0.25">
      <c r="A249" s="27">
        <v>22</v>
      </c>
      <c r="B249" s="28" t="s">
        <v>2354</v>
      </c>
      <c r="C249" s="29" t="s">
        <v>2126</v>
      </c>
      <c r="D249" s="29" t="s">
        <v>827</v>
      </c>
      <c r="E249" s="28" t="s">
        <v>1927</v>
      </c>
      <c r="F249" s="31">
        <v>6</v>
      </c>
      <c r="G249" s="31"/>
    </row>
    <row r="250" spans="1:7" x14ac:dyDescent="0.25">
      <c r="A250" s="31">
        <v>23</v>
      </c>
      <c r="B250" s="28" t="s">
        <v>2355</v>
      </c>
      <c r="C250" s="29" t="s">
        <v>1899</v>
      </c>
      <c r="D250" s="29" t="s">
        <v>827</v>
      </c>
      <c r="E250" s="28" t="s">
        <v>1928</v>
      </c>
      <c r="F250" s="31">
        <v>6</v>
      </c>
      <c r="G250" s="31"/>
    </row>
    <row r="251" spans="1:7" x14ac:dyDescent="0.25">
      <c r="A251" s="27">
        <v>24</v>
      </c>
      <c r="B251" s="28" t="s">
        <v>2356</v>
      </c>
      <c r="C251" s="29" t="s">
        <v>2036</v>
      </c>
      <c r="D251" s="29" t="s">
        <v>1938</v>
      </c>
      <c r="E251" s="28" t="s">
        <v>1924</v>
      </c>
      <c r="F251" s="31">
        <v>6</v>
      </c>
      <c r="G251" s="31"/>
    </row>
    <row r="252" spans="1:7" x14ac:dyDescent="0.25">
      <c r="A252" s="31">
        <v>25</v>
      </c>
      <c r="B252" s="28" t="s">
        <v>2357</v>
      </c>
      <c r="C252" s="29" t="s">
        <v>1037</v>
      </c>
      <c r="D252" s="29" t="s">
        <v>828</v>
      </c>
      <c r="E252" s="28" t="s">
        <v>1921</v>
      </c>
      <c r="F252" s="31">
        <v>6</v>
      </c>
      <c r="G252" s="31"/>
    </row>
    <row r="253" spans="1:7" x14ac:dyDescent="0.25">
      <c r="A253" s="27">
        <v>26</v>
      </c>
      <c r="B253" s="28" t="s">
        <v>2358</v>
      </c>
      <c r="C253" s="29" t="s">
        <v>1265</v>
      </c>
      <c r="D253" s="29" t="s">
        <v>895</v>
      </c>
      <c r="E253" s="28" t="s">
        <v>1923</v>
      </c>
      <c r="F253" s="31">
        <v>6</v>
      </c>
      <c r="G253" s="31"/>
    </row>
    <row r="254" spans="1:7" x14ac:dyDescent="0.25">
      <c r="A254" s="31">
        <v>27</v>
      </c>
      <c r="B254" s="28" t="s">
        <v>2359</v>
      </c>
      <c r="C254" s="29" t="s">
        <v>997</v>
      </c>
      <c r="D254" s="29" t="s">
        <v>895</v>
      </c>
      <c r="E254" s="28" t="s">
        <v>1923</v>
      </c>
      <c r="F254" s="31">
        <v>6</v>
      </c>
      <c r="G254" s="31"/>
    </row>
    <row r="255" spans="1:7" x14ac:dyDescent="0.25">
      <c r="A255" s="27">
        <v>28</v>
      </c>
      <c r="B255" s="28" t="s">
        <v>2360</v>
      </c>
      <c r="C255" s="29" t="s">
        <v>2067</v>
      </c>
      <c r="D255" s="29" t="s">
        <v>1939</v>
      </c>
      <c r="E255" s="28" t="s">
        <v>1925</v>
      </c>
      <c r="F255" s="31">
        <v>6</v>
      </c>
      <c r="G255" s="31"/>
    </row>
    <row r="256" spans="1:7" x14ac:dyDescent="0.25">
      <c r="A256" s="31">
        <v>29</v>
      </c>
      <c r="B256" s="28" t="s">
        <v>2361</v>
      </c>
      <c r="C256" s="29" t="s">
        <v>2011</v>
      </c>
      <c r="D256" s="29" t="s">
        <v>854</v>
      </c>
      <c r="E256" s="28" t="s">
        <v>1923</v>
      </c>
      <c r="F256" s="31">
        <v>6</v>
      </c>
      <c r="G256" s="31"/>
    </row>
    <row r="257" spans="1:7" x14ac:dyDescent="0.25">
      <c r="A257" s="27">
        <v>30</v>
      </c>
      <c r="B257" s="28" t="s">
        <v>2362</v>
      </c>
      <c r="C257" s="29" t="s">
        <v>2037</v>
      </c>
      <c r="D257" s="29" t="s">
        <v>854</v>
      </c>
      <c r="E257" s="28" t="s">
        <v>1924</v>
      </c>
      <c r="F257" s="31">
        <v>6</v>
      </c>
      <c r="G257" s="31"/>
    </row>
    <row r="258" spans="1:7" x14ac:dyDescent="0.25">
      <c r="A258" s="31">
        <v>31</v>
      </c>
      <c r="B258" s="28" t="s">
        <v>2363</v>
      </c>
      <c r="C258" s="29" t="s">
        <v>2038</v>
      </c>
      <c r="D258" s="29" t="s">
        <v>854</v>
      </c>
      <c r="E258" s="28" t="s">
        <v>1924</v>
      </c>
      <c r="F258" s="31">
        <v>6</v>
      </c>
      <c r="G258" s="31"/>
    </row>
    <row r="259" spans="1:7" s="23" customFormat="1" ht="20.100000000000001" customHeight="1" x14ac:dyDescent="0.25">
      <c r="A259" s="35"/>
      <c r="B259" s="35"/>
      <c r="D259" s="44" t="s">
        <v>2607</v>
      </c>
      <c r="E259" s="44"/>
      <c r="F259" s="44"/>
      <c r="G259" s="44"/>
    </row>
    <row r="260" spans="1:7" s="23" customFormat="1" ht="20.100000000000001" customHeight="1" x14ac:dyDescent="0.25">
      <c r="A260" s="35"/>
      <c r="B260" s="35"/>
      <c r="D260" s="45" t="s">
        <v>2606</v>
      </c>
      <c r="E260" s="45"/>
      <c r="F260" s="45"/>
      <c r="G260" s="45"/>
    </row>
    <row r="261" spans="1:7" s="23" customFormat="1" ht="20.100000000000001" customHeight="1" x14ac:dyDescent="0.25">
      <c r="A261" s="35"/>
      <c r="B261" s="35"/>
      <c r="D261" s="36"/>
      <c r="E261" s="40"/>
      <c r="F261" s="40"/>
    </row>
    <row r="262" spans="1:7" s="23" customFormat="1" ht="20.100000000000001" customHeight="1" x14ac:dyDescent="0.25">
      <c r="A262" s="35"/>
      <c r="B262" s="35"/>
      <c r="D262" s="36"/>
      <c r="E262" s="40"/>
      <c r="F262" s="40"/>
    </row>
    <row r="263" spans="1:7" s="23" customFormat="1" ht="20.100000000000001" customHeight="1" x14ac:dyDescent="0.25">
      <c r="A263" s="35"/>
      <c r="B263" s="35"/>
      <c r="D263" s="36"/>
      <c r="E263" s="40"/>
      <c r="F263" s="40"/>
    </row>
    <row r="264" spans="1:7" s="23" customFormat="1" ht="20.100000000000001" customHeight="1" x14ac:dyDescent="0.25">
      <c r="A264" s="35"/>
      <c r="B264" s="35"/>
      <c r="D264" s="45" t="s">
        <v>2580</v>
      </c>
      <c r="E264" s="45"/>
      <c r="F264" s="45"/>
      <c r="G264" s="45"/>
    </row>
    <row r="265" spans="1:7" s="23" customFormat="1" x14ac:dyDescent="0.25">
      <c r="A265" s="23" t="s">
        <v>2576</v>
      </c>
      <c r="D265" s="24"/>
      <c r="E265" s="24"/>
    </row>
    <row r="266" spans="1:7" s="23" customFormat="1" x14ac:dyDescent="0.25">
      <c r="A266" s="25" t="s">
        <v>2605</v>
      </c>
      <c r="D266" s="24"/>
      <c r="E266" s="24"/>
    </row>
    <row r="267" spans="1:7" s="23" customFormat="1" ht="9" customHeight="1" x14ac:dyDescent="0.25">
      <c r="D267" s="24"/>
      <c r="E267" s="24"/>
    </row>
    <row r="268" spans="1:7" s="23" customFormat="1" ht="20.100000000000001" customHeight="1" x14ac:dyDescent="0.25">
      <c r="A268" s="49" t="s">
        <v>2608</v>
      </c>
      <c r="B268" s="49"/>
      <c r="C268" s="49"/>
      <c r="D268" s="49"/>
      <c r="E268" s="49"/>
      <c r="F268" s="49"/>
      <c r="G268" s="49"/>
    </row>
    <row r="269" spans="1:7" s="23" customFormat="1" ht="20.100000000000001" customHeight="1" x14ac:dyDescent="0.25">
      <c r="A269" s="50" t="s">
        <v>2598</v>
      </c>
      <c r="B269" s="50"/>
      <c r="C269" s="50"/>
      <c r="D269" s="50"/>
      <c r="E269" s="50"/>
      <c r="F269" s="50"/>
      <c r="G269" s="50"/>
    </row>
    <row r="270" spans="1:7" s="26" customFormat="1" ht="16.5" customHeight="1" x14ac:dyDescent="0.25">
      <c r="A270" s="46" t="s">
        <v>1891</v>
      </c>
      <c r="B270" s="46" t="s">
        <v>2581</v>
      </c>
      <c r="C270" s="46" t="s">
        <v>1852</v>
      </c>
      <c r="D270" s="46" t="s">
        <v>809</v>
      </c>
      <c r="E270" s="46" t="s">
        <v>807</v>
      </c>
      <c r="F270" s="46" t="s">
        <v>1848</v>
      </c>
      <c r="G270" s="48" t="s">
        <v>804</v>
      </c>
    </row>
    <row r="271" spans="1:7" s="26" customFormat="1" x14ac:dyDescent="0.25">
      <c r="A271" s="47"/>
      <c r="B271" s="47"/>
      <c r="C271" s="47"/>
      <c r="D271" s="47"/>
      <c r="E271" s="47"/>
      <c r="F271" s="47"/>
      <c r="G271" s="47"/>
    </row>
    <row r="272" spans="1:7" x14ac:dyDescent="0.25">
      <c r="A272" s="27">
        <v>1</v>
      </c>
      <c r="B272" s="28" t="s">
        <v>2364</v>
      </c>
      <c r="C272" s="29" t="s">
        <v>2039</v>
      </c>
      <c r="D272" s="29" t="s">
        <v>854</v>
      </c>
      <c r="E272" s="28" t="s">
        <v>1924</v>
      </c>
      <c r="F272" s="31">
        <v>7</v>
      </c>
      <c r="G272" s="31"/>
    </row>
    <row r="273" spans="1:7" x14ac:dyDescent="0.25">
      <c r="A273" s="31">
        <v>2</v>
      </c>
      <c r="B273" s="28" t="s">
        <v>2365</v>
      </c>
      <c r="C273" s="29" t="s">
        <v>2099</v>
      </c>
      <c r="D273" s="29" t="s">
        <v>854</v>
      </c>
      <c r="E273" s="28" t="s">
        <v>1926</v>
      </c>
      <c r="F273" s="31">
        <v>7</v>
      </c>
      <c r="G273" s="31"/>
    </row>
    <row r="274" spans="1:7" x14ac:dyDescent="0.25">
      <c r="A274" s="27">
        <v>3</v>
      </c>
      <c r="B274" s="28" t="s">
        <v>2366</v>
      </c>
      <c r="C274" s="29" t="s">
        <v>1970</v>
      </c>
      <c r="D274" s="29" t="s">
        <v>830</v>
      </c>
      <c r="E274" s="28" t="s">
        <v>1921</v>
      </c>
      <c r="F274" s="31">
        <v>7</v>
      </c>
      <c r="G274" s="31"/>
    </row>
    <row r="275" spans="1:7" x14ac:dyDescent="0.25">
      <c r="A275" s="31">
        <v>4</v>
      </c>
      <c r="B275" s="28" t="s">
        <v>2367</v>
      </c>
      <c r="C275" s="29" t="s">
        <v>2127</v>
      </c>
      <c r="D275" s="29" t="s">
        <v>830</v>
      </c>
      <c r="E275" s="28" t="s">
        <v>1927</v>
      </c>
      <c r="F275" s="31">
        <v>7</v>
      </c>
      <c r="G275" s="31"/>
    </row>
    <row r="276" spans="1:7" x14ac:dyDescent="0.25">
      <c r="A276" s="27">
        <v>5</v>
      </c>
      <c r="B276" s="28" t="s">
        <v>2368</v>
      </c>
      <c r="C276" s="29" t="s">
        <v>2128</v>
      </c>
      <c r="D276" s="29" t="s">
        <v>830</v>
      </c>
      <c r="E276" s="28" t="s">
        <v>1927</v>
      </c>
      <c r="F276" s="31">
        <v>7</v>
      </c>
      <c r="G276" s="31"/>
    </row>
    <row r="277" spans="1:7" x14ac:dyDescent="0.25">
      <c r="A277" s="31">
        <v>6</v>
      </c>
      <c r="B277" s="28" t="s">
        <v>2369</v>
      </c>
      <c r="C277" s="29" t="s">
        <v>2163</v>
      </c>
      <c r="D277" s="29" t="s">
        <v>1895</v>
      </c>
      <c r="E277" s="28" t="s">
        <v>1928</v>
      </c>
      <c r="F277" s="31">
        <v>7</v>
      </c>
      <c r="G277" s="31"/>
    </row>
    <row r="278" spans="1:7" x14ac:dyDescent="0.25">
      <c r="A278" s="27">
        <v>7</v>
      </c>
      <c r="B278" s="28" t="s">
        <v>2370</v>
      </c>
      <c r="C278" s="29" t="s">
        <v>1009</v>
      </c>
      <c r="D278" s="29" t="s">
        <v>7</v>
      </c>
      <c r="E278" s="28" t="s">
        <v>1920</v>
      </c>
      <c r="F278" s="31">
        <v>7</v>
      </c>
      <c r="G278" s="31"/>
    </row>
    <row r="279" spans="1:7" x14ac:dyDescent="0.25">
      <c r="A279" s="31">
        <v>8</v>
      </c>
      <c r="B279" s="28" t="s">
        <v>2371</v>
      </c>
      <c r="C279" s="29" t="s">
        <v>2013</v>
      </c>
      <c r="D279" s="29" t="s">
        <v>7</v>
      </c>
      <c r="E279" s="28" t="s">
        <v>1923</v>
      </c>
      <c r="F279" s="31">
        <v>7</v>
      </c>
      <c r="G279" s="31"/>
    </row>
    <row r="280" spans="1:7" x14ac:dyDescent="0.25">
      <c r="A280" s="27">
        <v>9</v>
      </c>
      <c r="B280" s="28" t="s">
        <v>2372</v>
      </c>
      <c r="C280" s="29" t="s">
        <v>1900</v>
      </c>
      <c r="D280" s="29" t="s">
        <v>7</v>
      </c>
      <c r="E280" s="28" t="s">
        <v>1925</v>
      </c>
      <c r="F280" s="31">
        <v>7</v>
      </c>
      <c r="G280" s="31"/>
    </row>
    <row r="281" spans="1:7" x14ac:dyDescent="0.25">
      <c r="A281" s="31">
        <v>10</v>
      </c>
      <c r="B281" s="28" t="s">
        <v>2373</v>
      </c>
      <c r="C281" s="29" t="s">
        <v>1037</v>
      </c>
      <c r="D281" s="29" t="s">
        <v>7</v>
      </c>
      <c r="E281" s="28" t="s">
        <v>1925</v>
      </c>
      <c r="F281" s="31">
        <v>7</v>
      </c>
      <c r="G281" s="31"/>
    </row>
    <row r="282" spans="1:7" x14ac:dyDescent="0.25">
      <c r="A282" s="27">
        <v>11</v>
      </c>
      <c r="B282" s="28" t="s">
        <v>2374</v>
      </c>
      <c r="C282" s="29" t="s">
        <v>2129</v>
      </c>
      <c r="D282" s="29" t="s">
        <v>7</v>
      </c>
      <c r="E282" s="28" t="s">
        <v>1927</v>
      </c>
      <c r="F282" s="31">
        <v>7</v>
      </c>
      <c r="G282" s="31"/>
    </row>
    <row r="283" spans="1:7" x14ac:dyDescent="0.25">
      <c r="A283" s="31">
        <v>12</v>
      </c>
      <c r="B283" s="28" t="s">
        <v>2375</v>
      </c>
      <c r="C283" s="29" t="s">
        <v>2104</v>
      </c>
      <c r="D283" s="29" t="s">
        <v>1942</v>
      </c>
      <c r="E283" s="28" t="s">
        <v>1926</v>
      </c>
      <c r="F283" s="31">
        <v>7</v>
      </c>
      <c r="G283" s="31"/>
    </row>
    <row r="284" spans="1:7" x14ac:dyDescent="0.25">
      <c r="A284" s="27">
        <v>13</v>
      </c>
      <c r="B284" s="28" t="s">
        <v>2376</v>
      </c>
      <c r="C284" s="29" t="s">
        <v>2130</v>
      </c>
      <c r="D284" s="29" t="s">
        <v>910</v>
      </c>
      <c r="E284" s="28" t="s">
        <v>1927</v>
      </c>
      <c r="F284" s="31">
        <v>7</v>
      </c>
      <c r="G284" s="31"/>
    </row>
    <row r="285" spans="1:7" x14ac:dyDescent="0.25">
      <c r="A285" s="31">
        <v>14</v>
      </c>
      <c r="B285" s="28" t="s">
        <v>2377</v>
      </c>
      <c r="C285" s="29" t="s">
        <v>2100</v>
      </c>
      <c r="D285" s="29" t="s">
        <v>1941</v>
      </c>
      <c r="E285" s="28" t="s">
        <v>1926</v>
      </c>
      <c r="F285" s="31">
        <v>7</v>
      </c>
      <c r="G285" s="31"/>
    </row>
    <row r="286" spans="1:7" x14ac:dyDescent="0.25">
      <c r="A286" s="27">
        <v>15</v>
      </c>
      <c r="B286" s="28" t="s">
        <v>2378</v>
      </c>
      <c r="C286" s="29" t="s">
        <v>982</v>
      </c>
      <c r="D286" s="29" t="s">
        <v>831</v>
      </c>
      <c r="E286" s="28" t="s">
        <v>1923</v>
      </c>
      <c r="F286" s="31">
        <v>7</v>
      </c>
      <c r="G286" s="31"/>
    </row>
    <row r="287" spans="1:7" x14ac:dyDescent="0.25">
      <c r="A287" s="31">
        <v>16</v>
      </c>
      <c r="B287" s="28" t="s">
        <v>2379</v>
      </c>
      <c r="C287" s="29" t="s">
        <v>1914</v>
      </c>
      <c r="D287" s="29" t="s">
        <v>831</v>
      </c>
      <c r="E287" s="28" t="s">
        <v>1924</v>
      </c>
      <c r="F287" s="31">
        <v>7</v>
      </c>
      <c r="G287" s="31"/>
    </row>
    <row r="288" spans="1:7" x14ac:dyDescent="0.25">
      <c r="A288" s="27">
        <v>17</v>
      </c>
      <c r="B288" s="28" t="s">
        <v>2380</v>
      </c>
      <c r="C288" s="29" t="s">
        <v>2101</v>
      </c>
      <c r="D288" s="29" t="s">
        <v>831</v>
      </c>
      <c r="E288" s="28" t="s">
        <v>1926</v>
      </c>
      <c r="F288" s="31">
        <v>7</v>
      </c>
      <c r="G288" s="31"/>
    </row>
    <row r="289" spans="1:7" x14ac:dyDescent="0.25">
      <c r="A289" s="31">
        <v>18</v>
      </c>
      <c r="B289" s="28" t="s">
        <v>2381</v>
      </c>
      <c r="C289" s="29" t="s">
        <v>1088</v>
      </c>
      <c r="D289" s="29" t="s">
        <v>831</v>
      </c>
      <c r="E289" s="28" t="s">
        <v>1926</v>
      </c>
      <c r="F289" s="31">
        <v>7</v>
      </c>
      <c r="G289" s="31"/>
    </row>
    <row r="290" spans="1:7" x14ac:dyDescent="0.25">
      <c r="A290" s="27">
        <v>19</v>
      </c>
      <c r="B290" s="28" t="s">
        <v>2382</v>
      </c>
      <c r="C290" s="29" t="s">
        <v>2164</v>
      </c>
      <c r="D290" s="29" t="s">
        <v>831</v>
      </c>
      <c r="E290" s="28" t="s">
        <v>1928</v>
      </c>
      <c r="F290" s="31">
        <v>7</v>
      </c>
      <c r="G290" s="31"/>
    </row>
    <row r="291" spans="1:7" x14ac:dyDescent="0.25">
      <c r="A291" s="31">
        <v>20</v>
      </c>
      <c r="B291" s="28" t="s">
        <v>2383</v>
      </c>
      <c r="C291" s="29" t="s">
        <v>1102</v>
      </c>
      <c r="D291" s="29" t="s">
        <v>831</v>
      </c>
      <c r="E291" s="28" t="s">
        <v>1928</v>
      </c>
      <c r="F291" s="31">
        <v>7</v>
      </c>
      <c r="G291" s="31"/>
    </row>
    <row r="292" spans="1:7" x14ac:dyDescent="0.25">
      <c r="A292" s="27">
        <v>21</v>
      </c>
      <c r="B292" s="28" t="s">
        <v>2384</v>
      </c>
      <c r="C292" s="29" t="s">
        <v>2165</v>
      </c>
      <c r="D292" s="29" t="s">
        <v>831</v>
      </c>
      <c r="E292" s="28" t="s">
        <v>1928</v>
      </c>
      <c r="F292" s="31">
        <v>7</v>
      </c>
      <c r="G292" s="31"/>
    </row>
    <row r="293" spans="1:7" x14ac:dyDescent="0.25">
      <c r="A293" s="31">
        <v>22</v>
      </c>
      <c r="B293" s="28" t="s">
        <v>2385</v>
      </c>
      <c r="C293" s="29" t="s">
        <v>2040</v>
      </c>
      <c r="D293" s="29" t="s">
        <v>878</v>
      </c>
      <c r="E293" s="28" t="s">
        <v>1924</v>
      </c>
      <c r="F293" s="31">
        <v>7</v>
      </c>
      <c r="G293" s="31"/>
    </row>
    <row r="294" spans="1:7" x14ac:dyDescent="0.25">
      <c r="A294" s="27">
        <v>23</v>
      </c>
      <c r="B294" s="28" t="s">
        <v>2386</v>
      </c>
      <c r="C294" s="29" t="s">
        <v>1872</v>
      </c>
      <c r="D294" s="29" t="s">
        <v>878</v>
      </c>
      <c r="E294" s="28" t="s">
        <v>1925</v>
      </c>
      <c r="F294" s="31">
        <v>7</v>
      </c>
      <c r="G294" s="31"/>
    </row>
    <row r="295" spans="1:7" x14ac:dyDescent="0.25">
      <c r="A295" s="31">
        <v>24</v>
      </c>
      <c r="B295" s="28" t="s">
        <v>2387</v>
      </c>
      <c r="C295" s="29" t="s">
        <v>2131</v>
      </c>
      <c r="D295" s="29" t="s">
        <v>930</v>
      </c>
      <c r="E295" s="28" t="s">
        <v>1927</v>
      </c>
      <c r="F295" s="31">
        <v>7</v>
      </c>
      <c r="G295" s="31"/>
    </row>
    <row r="296" spans="1:7" x14ac:dyDescent="0.25">
      <c r="A296" s="27">
        <v>25</v>
      </c>
      <c r="B296" s="28" t="s">
        <v>2388</v>
      </c>
      <c r="C296" s="29" t="s">
        <v>2014</v>
      </c>
      <c r="D296" s="29" t="s">
        <v>855</v>
      </c>
      <c r="E296" s="28" t="s">
        <v>1923</v>
      </c>
      <c r="F296" s="31">
        <v>7</v>
      </c>
      <c r="G296" s="31"/>
    </row>
    <row r="297" spans="1:7" x14ac:dyDescent="0.25">
      <c r="A297" s="31">
        <v>26</v>
      </c>
      <c r="B297" s="28" t="s">
        <v>2389</v>
      </c>
      <c r="C297" s="29" t="s">
        <v>2015</v>
      </c>
      <c r="D297" s="29" t="s">
        <v>855</v>
      </c>
      <c r="E297" s="28" t="s">
        <v>1923</v>
      </c>
      <c r="F297" s="31">
        <v>7</v>
      </c>
      <c r="G297" s="31"/>
    </row>
    <row r="298" spans="1:7" x14ac:dyDescent="0.25">
      <c r="A298" s="27">
        <v>27</v>
      </c>
      <c r="B298" s="28" t="s">
        <v>2390</v>
      </c>
      <c r="C298" s="29" t="s">
        <v>1054</v>
      </c>
      <c r="D298" s="29" t="s">
        <v>855</v>
      </c>
      <c r="E298" s="28" t="s">
        <v>1925</v>
      </c>
      <c r="F298" s="31">
        <v>7</v>
      </c>
      <c r="G298" s="31"/>
    </row>
    <row r="299" spans="1:7" x14ac:dyDescent="0.25">
      <c r="A299" s="31">
        <v>28</v>
      </c>
      <c r="B299" s="28" t="s">
        <v>2391</v>
      </c>
      <c r="C299" s="29" t="s">
        <v>2102</v>
      </c>
      <c r="D299" s="29" t="s">
        <v>855</v>
      </c>
      <c r="E299" s="28" t="s">
        <v>1926</v>
      </c>
      <c r="F299" s="31">
        <v>7</v>
      </c>
      <c r="G299" s="31"/>
    </row>
    <row r="300" spans="1:7" x14ac:dyDescent="0.25">
      <c r="A300" s="27">
        <v>29</v>
      </c>
      <c r="B300" s="28" t="s">
        <v>2392</v>
      </c>
      <c r="C300" s="29" t="s">
        <v>1903</v>
      </c>
      <c r="D300" s="29" t="s">
        <v>855</v>
      </c>
      <c r="E300" s="28" t="s">
        <v>1926</v>
      </c>
      <c r="F300" s="31">
        <v>7</v>
      </c>
      <c r="G300" s="31"/>
    </row>
    <row r="301" spans="1:7" x14ac:dyDescent="0.25">
      <c r="A301" s="31">
        <v>30</v>
      </c>
      <c r="B301" s="28" t="s">
        <v>2393</v>
      </c>
      <c r="C301" s="29" t="s">
        <v>2132</v>
      </c>
      <c r="D301" s="29" t="s">
        <v>855</v>
      </c>
      <c r="E301" s="28" t="s">
        <v>1927</v>
      </c>
      <c r="F301" s="31">
        <v>7</v>
      </c>
      <c r="G301" s="31"/>
    </row>
    <row r="302" spans="1:7" x14ac:dyDescent="0.25">
      <c r="A302" s="27">
        <v>31</v>
      </c>
      <c r="B302" s="28" t="s">
        <v>2394</v>
      </c>
      <c r="C302" s="29" t="s">
        <v>2133</v>
      </c>
      <c r="D302" s="29" t="s">
        <v>855</v>
      </c>
      <c r="E302" s="28" t="s">
        <v>1927</v>
      </c>
      <c r="F302" s="31">
        <v>7</v>
      </c>
      <c r="G302" s="31"/>
    </row>
    <row r="303" spans="1:7" s="23" customFormat="1" ht="20.100000000000001" customHeight="1" x14ac:dyDescent="0.25">
      <c r="A303" s="35"/>
      <c r="B303" s="35"/>
      <c r="D303" s="44" t="s">
        <v>2607</v>
      </c>
      <c r="E303" s="44"/>
      <c r="F303" s="44"/>
      <c r="G303" s="44"/>
    </row>
    <row r="304" spans="1:7" s="23" customFormat="1" ht="20.100000000000001" customHeight="1" x14ac:dyDescent="0.25">
      <c r="A304" s="35"/>
      <c r="B304" s="35"/>
      <c r="D304" s="45" t="s">
        <v>2606</v>
      </c>
      <c r="E304" s="45"/>
      <c r="F304" s="45"/>
      <c r="G304" s="45"/>
    </row>
    <row r="305" spans="1:7" s="23" customFormat="1" ht="20.100000000000001" customHeight="1" x14ac:dyDescent="0.25">
      <c r="A305" s="35"/>
      <c r="B305" s="35"/>
      <c r="D305" s="36"/>
      <c r="E305" s="40"/>
      <c r="F305" s="40"/>
    </row>
    <row r="306" spans="1:7" s="23" customFormat="1" ht="20.100000000000001" customHeight="1" x14ac:dyDescent="0.25">
      <c r="A306" s="35"/>
      <c r="B306" s="35"/>
      <c r="D306" s="36"/>
      <c r="E306" s="40"/>
      <c r="F306" s="40"/>
    </row>
    <row r="307" spans="1:7" s="23" customFormat="1" ht="20.100000000000001" customHeight="1" x14ac:dyDescent="0.25">
      <c r="A307" s="35"/>
      <c r="B307" s="35"/>
      <c r="D307" s="36"/>
      <c r="E307" s="40"/>
      <c r="F307" s="40"/>
    </row>
    <row r="308" spans="1:7" s="23" customFormat="1" ht="20.100000000000001" customHeight="1" x14ac:dyDescent="0.25">
      <c r="A308" s="35"/>
      <c r="B308" s="35"/>
      <c r="D308" s="45" t="s">
        <v>2580</v>
      </c>
      <c r="E308" s="45"/>
      <c r="F308" s="45"/>
      <c r="G308" s="45"/>
    </row>
    <row r="309" spans="1:7" s="23" customFormat="1" x14ac:dyDescent="0.25">
      <c r="A309" s="23" t="s">
        <v>2576</v>
      </c>
      <c r="D309" s="24"/>
      <c r="E309" s="24"/>
    </row>
    <row r="310" spans="1:7" s="23" customFormat="1" x14ac:dyDescent="0.25">
      <c r="A310" s="25" t="s">
        <v>2605</v>
      </c>
      <c r="D310" s="24"/>
      <c r="E310" s="24"/>
    </row>
    <row r="311" spans="1:7" s="23" customFormat="1" ht="9" customHeight="1" x14ac:dyDescent="0.25">
      <c r="D311" s="24"/>
      <c r="E311" s="24"/>
    </row>
    <row r="312" spans="1:7" s="23" customFormat="1" ht="20.100000000000001" customHeight="1" x14ac:dyDescent="0.25">
      <c r="A312" s="49" t="s">
        <v>2608</v>
      </c>
      <c r="B312" s="49"/>
      <c r="C312" s="49"/>
      <c r="D312" s="49"/>
      <c r="E312" s="49"/>
      <c r="F312" s="49"/>
      <c r="G312" s="49"/>
    </row>
    <row r="313" spans="1:7" s="23" customFormat="1" ht="20.100000000000001" customHeight="1" x14ac:dyDescent="0.25">
      <c r="A313" s="50" t="s">
        <v>2599</v>
      </c>
      <c r="B313" s="50"/>
      <c r="C313" s="50"/>
      <c r="D313" s="50"/>
      <c r="E313" s="50"/>
      <c r="F313" s="50"/>
      <c r="G313" s="50"/>
    </row>
    <row r="314" spans="1:7" s="26" customFormat="1" ht="16.5" customHeight="1" x14ac:dyDescent="0.25">
      <c r="A314" s="46" t="s">
        <v>1891</v>
      </c>
      <c r="B314" s="46" t="s">
        <v>2581</v>
      </c>
      <c r="C314" s="46" t="s">
        <v>1852</v>
      </c>
      <c r="D314" s="46" t="s">
        <v>809</v>
      </c>
      <c r="E314" s="46" t="s">
        <v>807</v>
      </c>
      <c r="F314" s="46" t="s">
        <v>1848</v>
      </c>
      <c r="G314" s="48" t="s">
        <v>804</v>
      </c>
    </row>
    <row r="315" spans="1:7" s="26" customFormat="1" x14ac:dyDescent="0.25">
      <c r="A315" s="47"/>
      <c r="B315" s="47"/>
      <c r="C315" s="47"/>
      <c r="D315" s="47"/>
      <c r="E315" s="47"/>
      <c r="F315" s="47"/>
      <c r="G315" s="47"/>
    </row>
    <row r="316" spans="1:7" x14ac:dyDescent="0.25">
      <c r="A316" s="31">
        <v>1</v>
      </c>
      <c r="B316" s="28" t="s">
        <v>2395</v>
      </c>
      <c r="C316" s="29" t="s">
        <v>2066</v>
      </c>
      <c r="D316" s="29" t="s">
        <v>855</v>
      </c>
      <c r="E316" s="28" t="s">
        <v>1928</v>
      </c>
      <c r="F316" s="31">
        <v>8</v>
      </c>
      <c r="G316" s="31"/>
    </row>
    <row r="317" spans="1:7" x14ac:dyDescent="0.25">
      <c r="A317" s="27">
        <v>2</v>
      </c>
      <c r="B317" s="28" t="s">
        <v>2396</v>
      </c>
      <c r="C317" s="29" t="s">
        <v>2134</v>
      </c>
      <c r="D317" s="29" t="s">
        <v>879</v>
      </c>
      <c r="E317" s="28" t="s">
        <v>1927</v>
      </c>
      <c r="F317" s="31">
        <v>8</v>
      </c>
      <c r="G317" s="31"/>
    </row>
    <row r="318" spans="1:7" x14ac:dyDescent="0.25">
      <c r="A318" s="31">
        <v>3</v>
      </c>
      <c r="B318" s="28" t="s">
        <v>2397</v>
      </c>
      <c r="C318" s="29" t="s">
        <v>2041</v>
      </c>
      <c r="D318" s="29" t="s">
        <v>856</v>
      </c>
      <c r="E318" s="28" t="s">
        <v>1924</v>
      </c>
      <c r="F318" s="31">
        <v>8</v>
      </c>
      <c r="G318" s="31"/>
    </row>
    <row r="319" spans="1:7" x14ac:dyDescent="0.25">
      <c r="A319" s="27">
        <v>4</v>
      </c>
      <c r="B319" s="28" t="s">
        <v>2398</v>
      </c>
      <c r="C319" s="29" t="s">
        <v>1971</v>
      </c>
      <c r="D319" s="29" t="s">
        <v>857</v>
      </c>
      <c r="E319" s="28" t="s">
        <v>1921</v>
      </c>
      <c r="F319" s="31">
        <v>8</v>
      </c>
      <c r="G319" s="31"/>
    </row>
    <row r="320" spans="1:7" x14ac:dyDescent="0.25">
      <c r="A320" s="31">
        <v>5</v>
      </c>
      <c r="B320" s="28" t="s">
        <v>2399</v>
      </c>
      <c r="C320" s="29" t="s">
        <v>2016</v>
      </c>
      <c r="D320" s="29" t="s">
        <v>857</v>
      </c>
      <c r="E320" s="28" t="s">
        <v>1923</v>
      </c>
      <c r="F320" s="31">
        <v>8</v>
      </c>
      <c r="G320" s="31"/>
    </row>
    <row r="321" spans="1:7" x14ac:dyDescent="0.25">
      <c r="A321" s="27">
        <v>6</v>
      </c>
      <c r="B321" s="28" t="s">
        <v>2400</v>
      </c>
      <c r="C321" s="29" t="s">
        <v>2042</v>
      </c>
      <c r="D321" s="29" t="s">
        <v>857</v>
      </c>
      <c r="E321" s="28" t="s">
        <v>1924</v>
      </c>
      <c r="F321" s="31">
        <v>8</v>
      </c>
      <c r="G321" s="31"/>
    </row>
    <row r="322" spans="1:7" x14ac:dyDescent="0.25">
      <c r="A322" s="31">
        <v>7</v>
      </c>
      <c r="B322" s="28" t="s">
        <v>2401</v>
      </c>
      <c r="C322" s="29" t="s">
        <v>2043</v>
      </c>
      <c r="D322" s="29" t="s">
        <v>857</v>
      </c>
      <c r="E322" s="28" t="s">
        <v>1924</v>
      </c>
      <c r="F322" s="31">
        <v>8</v>
      </c>
      <c r="G322" s="31"/>
    </row>
    <row r="323" spans="1:7" x14ac:dyDescent="0.25">
      <c r="A323" s="27">
        <v>8</v>
      </c>
      <c r="B323" s="28" t="s">
        <v>2402</v>
      </c>
      <c r="C323" s="29" t="s">
        <v>2068</v>
      </c>
      <c r="D323" s="29" t="s">
        <v>857</v>
      </c>
      <c r="E323" s="28" t="s">
        <v>1925</v>
      </c>
      <c r="F323" s="31">
        <v>8</v>
      </c>
      <c r="G323" s="31"/>
    </row>
    <row r="324" spans="1:7" x14ac:dyDescent="0.25">
      <c r="A324" s="31">
        <v>9</v>
      </c>
      <c r="B324" s="28" t="s">
        <v>2403</v>
      </c>
      <c r="C324" s="29" t="s">
        <v>2069</v>
      </c>
      <c r="D324" s="29" t="s">
        <v>857</v>
      </c>
      <c r="E324" s="28" t="s">
        <v>1925</v>
      </c>
      <c r="F324" s="31">
        <v>8</v>
      </c>
      <c r="G324" s="31"/>
    </row>
    <row r="325" spans="1:7" x14ac:dyDescent="0.25">
      <c r="A325" s="27">
        <v>10</v>
      </c>
      <c r="B325" s="28" t="s">
        <v>2404</v>
      </c>
      <c r="C325" s="29" t="s">
        <v>1876</v>
      </c>
      <c r="D325" s="29" t="s">
        <v>857</v>
      </c>
      <c r="E325" s="28" t="s">
        <v>1926</v>
      </c>
      <c r="F325" s="31">
        <v>8</v>
      </c>
      <c r="G325" s="31"/>
    </row>
    <row r="326" spans="1:7" x14ac:dyDescent="0.25">
      <c r="A326" s="31">
        <v>11</v>
      </c>
      <c r="B326" s="28" t="s">
        <v>2405</v>
      </c>
      <c r="C326" s="29" t="s">
        <v>2103</v>
      </c>
      <c r="D326" s="29" t="s">
        <v>857</v>
      </c>
      <c r="E326" s="28" t="s">
        <v>1926</v>
      </c>
      <c r="F326" s="31">
        <v>8</v>
      </c>
      <c r="G326" s="31"/>
    </row>
    <row r="327" spans="1:7" x14ac:dyDescent="0.25">
      <c r="A327" s="27">
        <v>12</v>
      </c>
      <c r="B327" s="28" t="s">
        <v>2406</v>
      </c>
      <c r="C327" s="29" t="s">
        <v>2135</v>
      </c>
      <c r="D327" s="29" t="s">
        <v>857</v>
      </c>
      <c r="E327" s="28" t="s">
        <v>1927</v>
      </c>
      <c r="F327" s="31">
        <v>8</v>
      </c>
      <c r="G327" s="31"/>
    </row>
    <row r="328" spans="1:7" x14ac:dyDescent="0.25">
      <c r="A328" s="31">
        <v>13</v>
      </c>
      <c r="B328" s="28" t="s">
        <v>2407</v>
      </c>
      <c r="C328" s="29" t="s">
        <v>2136</v>
      </c>
      <c r="D328" s="29" t="s">
        <v>857</v>
      </c>
      <c r="E328" s="28" t="s">
        <v>1927</v>
      </c>
      <c r="F328" s="31">
        <v>8</v>
      </c>
      <c r="G328" s="31"/>
    </row>
    <row r="329" spans="1:7" x14ac:dyDescent="0.25">
      <c r="A329" s="27">
        <v>14</v>
      </c>
      <c r="B329" s="28" t="s">
        <v>2408</v>
      </c>
      <c r="C329" s="29" t="s">
        <v>2166</v>
      </c>
      <c r="D329" s="29" t="s">
        <v>857</v>
      </c>
      <c r="E329" s="28" t="s">
        <v>1928</v>
      </c>
      <c r="F329" s="31">
        <v>8</v>
      </c>
      <c r="G329" s="31"/>
    </row>
    <row r="330" spans="1:7" x14ac:dyDescent="0.25">
      <c r="A330" s="31">
        <v>15</v>
      </c>
      <c r="B330" s="28" t="s">
        <v>2409</v>
      </c>
      <c r="C330" s="29" t="s">
        <v>1189</v>
      </c>
      <c r="D330" s="29" t="s">
        <v>947</v>
      </c>
      <c r="E330" s="28" t="s">
        <v>1928</v>
      </c>
      <c r="F330" s="31">
        <v>8</v>
      </c>
      <c r="G330" s="31"/>
    </row>
    <row r="331" spans="1:7" x14ac:dyDescent="0.25">
      <c r="A331" s="27">
        <v>16</v>
      </c>
      <c r="B331" s="28" t="s">
        <v>2410</v>
      </c>
      <c r="C331" s="29" t="s">
        <v>1876</v>
      </c>
      <c r="D331" s="29" t="s">
        <v>1867</v>
      </c>
      <c r="E331" s="28" t="s">
        <v>1927</v>
      </c>
      <c r="F331" s="31">
        <v>8</v>
      </c>
      <c r="G331" s="31"/>
    </row>
    <row r="332" spans="1:7" x14ac:dyDescent="0.25">
      <c r="A332" s="31">
        <v>17</v>
      </c>
      <c r="B332" s="28" t="s">
        <v>2411</v>
      </c>
      <c r="C332" s="29" t="s">
        <v>1169</v>
      </c>
      <c r="D332" s="29" t="s">
        <v>834</v>
      </c>
      <c r="E332" s="28" t="s">
        <v>1925</v>
      </c>
      <c r="F332" s="31">
        <v>8</v>
      </c>
      <c r="G332" s="31"/>
    </row>
    <row r="333" spans="1:7" x14ac:dyDescent="0.25">
      <c r="A333" s="27">
        <v>18</v>
      </c>
      <c r="B333" s="28" t="s">
        <v>2412</v>
      </c>
      <c r="C333" s="29" t="s">
        <v>2070</v>
      </c>
      <c r="D333" s="29" t="s">
        <v>834</v>
      </c>
      <c r="E333" s="28" t="s">
        <v>1925</v>
      </c>
      <c r="F333" s="31">
        <v>8</v>
      </c>
      <c r="G333" s="31"/>
    </row>
    <row r="334" spans="1:7" x14ac:dyDescent="0.25">
      <c r="A334" s="31">
        <v>19</v>
      </c>
      <c r="B334" s="28" t="s">
        <v>2413</v>
      </c>
      <c r="C334" s="29" t="s">
        <v>2071</v>
      </c>
      <c r="D334" s="29" t="s">
        <v>834</v>
      </c>
      <c r="E334" s="28" t="s">
        <v>1925</v>
      </c>
      <c r="F334" s="31">
        <v>8</v>
      </c>
      <c r="G334" s="31"/>
    </row>
    <row r="335" spans="1:7" x14ac:dyDescent="0.25">
      <c r="A335" s="27">
        <v>20</v>
      </c>
      <c r="B335" s="28" t="s">
        <v>2414</v>
      </c>
      <c r="C335" s="29" t="s">
        <v>1186</v>
      </c>
      <c r="D335" s="29" t="s">
        <v>834</v>
      </c>
      <c r="E335" s="28" t="s">
        <v>1926</v>
      </c>
      <c r="F335" s="31">
        <v>8</v>
      </c>
      <c r="G335" s="31"/>
    </row>
    <row r="336" spans="1:7" x14ac:dyDescent="0.25">
      <c r="A336" s="31">
        <v>21</v>
      </c>
      <c r="B336" s="28" t="s">
        <v>2415</v>
      </c>
      <c r="C336" s="29" t="s">
        <v>1912</v>
      </c>
      <c r="D336" s="29" t="s">
        <v>834</v>
      </c>
      <c r="E336" s="28" t="s">
        <v>1928</v>
      </c>
      <c r="F336" s="31">
        <v>8</v>
      </c>
      <c r="G336" s="31"/>
    </row>
    <row r="337" spans="1:7" x14ac:dyDescent="0.25">
      <c r="A337" s="27">
        <v>22</v>
      </c>
      <c r="B337" s="28" t="s">
        <v>2416</v>
      </c>
      <c r="C337" s="29" t="s">
        <v>996</v>
      </c>
      <c r="D337" s="29" t="s">
        <v>834</v>
      </c>
      <c r="E337" s="28" t="s">
        <v>1928</v>
      </c>
      <c r="F337" s="31">
        <v>8</v>
      </c>
      <c r="G337" s="31"/>
    </row>
    <row r="338" spans="1:7" x14ac:dyDescent="0.25">
      <c r="A338" s="31">
        <v>23</v>
      </c>
      <c r="B338" s="28" t="s">
        <v>2417</v>
      </c>
      <c r="C338" s="29" t="s">
        <v>1242</v>
      </c>
      <c r="D338" s="29" t="s">
        <v>834</v>
      </c>
      <c r="E338" s="28" t="s">
        <v>1928</v>
      </c>
      <c r="F338" s="31">
        <v>8</v>
      </c>
      <c r="G338" s="31"/>
    </row>
    <row r="339" spans="1:7" x14ac:dyDescent="0.25">
      <c r="A339" s="27">
        <v>24</v>
      </c>
      <c r="B339" s="28" t="s">
        <v>2418</v>
      </c>
      <c r="C339" s="29" t="s">
        <v>2137</v>
      </c>
      <c r="D339" s="29" t="s">
        <v>896</v>
      </c>
      <c r="E339" s="28" t="s">
        <v>1927</v>
      </c>
      <c r="F339" s="31">
        <v>8</v>
      </c>
      <c r="G339" s="31"/>
    </row>
    <row r="340" spans="1:7" x14ac:dyDescent="0.25">
      <c r="A340" s="31">
        <v>25</v>
      </c>
      <c r="B340" s="28" t="s">
        <v>2419</v>
      </c>
      <c r="C340" s="29" t="s">
        <v>1954</v>
      </c>
      <c r="D340" s="29" t="s">
        <v>911</v>
      </c>
      <c r="E340" s="28" t="s">
        <v>1920</v>
      </c>
      <c r="F340" s="31">
        <v>8</v>
      </c>
      <c r="G340" s="31"/>
    </row>
    <row r="341" spans="1:7" x14ac:dyDescent="0.25">
      <c r="A341" s="27">
        <v>26</v>
      </c>
      <c r="B341" s="28" t="s">
        <v>2420</v>
      </c>
      <c r="C341" s="29" t="s">
        <v>1063</v>
      </c>
      <c r="D341" s="29" t="s">
        <v>911</v>
      </c>
      <c r="E341" s="28" t="s">
        <v>1923</v>
      </c>
      <c r="F341" s="31">
        <v>8</v>
      </c>
      <c r="G341" s="31"/>
    </row>
    <row r="342" spans="1:7" x14ac:dyDescent="0.25">
      <c r="A342" s="31">
        <v>27</v>
      </c>
      <c r="B342" s="28" t="s">
        <v>2421</v>
      </c>
      <c r="C342" s="29" t="s">
        <v>2072</v>
      </c>
      <c r="D342" s="29" t="s">
        <v>911</v>
      </c>
      <c r="E342" s="28" t="s">
        <v>1925</v>
      </c>
      <c r="F342" s="31">
        <v>8</v>
      </c>
      <c r="G342" s="31"/>
    </row>
    <row r="343" spans="1:7" x14ac:dyDescent="0.25">
      <c r="A343" s="27">
        <v>28</v>
      </c>
      <c r="B343" s="28" t="s">
        <v>2422</v>
      </c>
      <c r="C343" s="29" t="s">
        <v>2073</v>
      </c>
      <c r="D343" s="29" t="s">
        <v>911</v>
      </c>
      <c r="E343" s="28" t="s">
        <v>1925</v>
      </c>
      <c r="F343" s="31">
        <v>8</v>
      </c>
      <c r="G343" s="31"/>
    </row>
    <row r="344" spans="1:7" x14ac:dyDescent="0.25">
      <c r="A344" s="31">
        <v>29</v>
      </c>
      <c r="B344" s="28" t="s">
        <v>2423</v>
      </c>
      <c r="C344" s="29" t="s">
        <v>1919</v>
      </c>
      <c r="D344" s="29" t="s">
        <v>911</v>
      </c>
      <c r="E344" s="28" t="s">
        <v>1926</v>
      </c>
      <c r="F344" s="31">
        <v>8</v>
      </c>
      <c r="G344" s="31"/>
    </row>
    <row r="345" spans="1:7" x14ac:dyDescent="0.25">
      <c r="A345" s="27">
        <v>30</v>
      </c>
      <c r="B345" s="28" t="s">
        <v>2424</v>
      </c>
      <c r="C345" s="29" t="s">
        <v>1955</v>
      </c>
      <c r="D345" s="29" t="s">
        <v>880</v>
      </c>
      <c r="E345" s="28" t="s">
        <v>1920</v>
      </c>
      <c r="F345" s="31">
        <v>8</v>
      </c>
      <c r="G345" s="31"/>
    </row>
    <row r="346" spans="1:7" s="23" customFormat="1" ht="20.100000000000001" customHeight="1" x14ac:dyDescent="0.25">
      <c r="A346" s="35"/>
      <c r="B346" s="35"/>
      <c r="D346" s="44" t="s">
        <v>2607</v>
      </c>
      <c r="E346" s="44"/>
      <c r="F346" s="44"/>
      <c r="G346" s="44"/>
    </row>
    <row r="347" spans="1:7" s="23" customFormat="1" ht="20.100000000000001" customHeight="1" x14ac:dyDescent="0.25">
      <c r="A347" s="35"/>
      <c r="B347" s="35"/>
      <c r="D347" s="45" t="s">
        <v>2606</v>
      </c>
      <c r="E347" s="45"/>
      <c r="F347" s="45"/>
      <c r="G347" s="45"/>
    </row>
    <row r="348" spans="1:7" s="23" customFormat="1" ht="20.100000000000001" customHeight="1" x14ac:dyDescent="0.25">
      <c r="A348" s="35"/>
      <c r="B348" s="35"/>
      <c r="D348" s="36"/>
      <c r="E348" s="40"/>
      <c r="F348" s="40"/>
    </row>
    <row r="349" spans="1:7" s="23" customFormat="1" ht="20.100000000000001" customHeight="1" x14ac:dyDescent="0.25">
      <c r="A349" s="35"/>
      <c r="B349" s="35"/>
      <c r="D349" s="36"/>
      <c r="E349" s="40"/>
      <c r="F349" s="40"/>
    </row>
    <row r="350" spans="1:7" s="23" customFormat="1" ht="20.100000000000001" customHeight="1" x14ac:dyDescent="0.25">
      <c r="A350" s="35"/>
      <c r="B350" s="35"/>
      <c r="D350" s="36"/>
      <c r="E350" s="40"/>
      <c r="F350" s="40"/>
    </row>
    <row r="351" spans="1:7" s="23" customFormat="1" ht="20.100000000000001" customHeight="1" x14ac:dyDescent="0.25">
      <c r="A351" s="35"/>
      <c r="B351" s="35"/>
      <c r="D351" s="45" t="s">
        <v>2580</v>
      </c>
      <c r="E351" s="45"/>
      <c r="F351" s="45"/>
      <c r="G351" s="45"/>
    </row>
    <row r="352" spans="1:7" s="23" customFormat="1" x14ac:dyDescent="0.25">
      <c r="A352" s="23" t="s">
        <v>2576</v>
      </c>
      <c r="D352" s="24"/>
      <c r="E352" s="24"/>
    </row>
    <row r="353" spans="1:7" s="23" customFormat="1" x14ac:dyDescent="0.25">
      <c r="A353" s="25" t="s">
        <v>2605</v>
      </c>
      <c r="D353" s="24"/>
      <c r="E353" s="24"/>
    </row>
    <row r="354" spans="1:7" s="23" customFormat="1" ht="9" customHeight="1" x14ac:dyDescent="0.25">
      <c r="D354" s="24"/>
      <c r="E354" s="24"/>
    </row>
    <row r="355" spans="1:7" s="23" customFormat="1" ht="20.100000000000001" customHeight="1" x14ac:dyDescent="0.25">
      <c r="A355" s="49" t="s">
        <v>2608</v>
      </c>
      <c r="B355" s="49"/>
      <c r="C355" s="49"/>
      <c r="D355" s="49"/>
      <c r="E355" s="49"/>
      <c r="F355" s="49"/>
      <c r="G355" s="49"/>
    </row>
    <row r="356" spans="1:7" s="23" customFormat="1" ht="20.100000000000001" customHeight="1" x14ac:dyDescent="0.25">
      <c r="A356" s="50" t="s">
        <v>2600</v>
      </c>
      <c r="B356" s="50"/>
      <c r="C356" s="50"/>
      <c r="D356" s="50"/>
      <c r="E356" s="50"/>
      <c r="F356" s="50"/>
      <c r="G356" s="50"/>
    </row>
    <row r="357" spans="1:7" s="26" customFormat="1" ht="16.5" customHeight="1" x14ac:dyDescent="0.25">
      <c r="A357" s="46" t="s">
        <v>1891</v>
      </c>
      <c r="B357" s="46" t="s">
        <v>2581</v>
      </c>
      <c r="C357" s="46" t="s">
        <v>1852</v>
      </c>
      <c r="D357" s="46" t="s">
        <v>809</v>
      </c>
      <c r="E357" s="46" t="s">
        <v>807</v>
      </c>
      <c r="F357" s="46" t="s">
        <v>1848</v>
      </c>
      <c r="G357" s="48" t="s">
        <v>804</v>
      </c>
    </row>
    <row r="358" spans="1:7" s="26" customFormat="1" x14ac:dyDescent="0.25">
      <c r="A358" s="47"/>
      <c r="B358" s="47"/>
      <c r="C358" s="47"/>
      <c r="D358" s="47"/>
      <c r="E358" s="47"/>
      <c r="F358" s="47"/>
      <c r="G358" s="47"/>
    </row>
    <row r="359" spans="1:7" x14ac:dyDescent="0.25">
      <c r="A359" s="27">
        <v>1</v>
      </c>
      <c r="B359" s="28" t="s">
        <v>2425</v>
      </c>
      <c r="C359" s="29" t="s">
        <v>1993</v>
      </c>
      <c r="D359" s="29" t="s">
        <v>880</v>
      </c>
      <c r="E359" s="28" t="s">
        <v>1922</v>
      </c>
      <c r="F359" s="31">
        <v>9</v>
      </c>
      <c r="G359" s="31"/>
    </row>
    <row r="360" spans="1:7" x14ac:dyDescent="0.25">
      <c r="A360" s="31">
        <v>2</v>
      </c>
      <c r="B360" s="28" t="s">
        <v>2426</v>
      </c>
      <c r="C360" s="29" t="s">
        <v>2017</v>
      </c>
      <c r="D360" s="29" t="s">
        <v>880</v>
      </c>
      <c r="E360" s="28" t="s">
        <v>1923</v>
      </c>
      <c r="F360" s="31">
        <v>9</v>
      </c>
      <c r="G360" s="31"/>
    </row>
    <row r="361" spans="1:7" x14ac:dyDescent="0.25">
      <c r="A361" s="27">
        <v>3</v>
      </c>
      <c r="B361" s="28" t="s">
        <v>2427</v>
      </c>
      <c r="C361" s="29" t="s">
        <v>2074</v>
      </c>
      <c r="D361" s="29" t="s">
        <v>880</v>
      </c>
      <c r="E361" s="28" t="s">
        <v>1925</v>
      </c>
      <c r="F361" s="31">
        <v>9</v>
      </c>
      <c r="G361" s="31"/>
    </row>
    <row r="362" spans="1:7" x14ac:dyDescent="0.25">
      <c r="A362" s="31">
        <v>4</v>
      </c>
      <c r="B362" s="28" t="s">
        <v>2428</v>
      </c>
      <c r="C362" s="29" t="s">
        <v>1956</v>
      </c>
      <c r="D362" s="29" t="s">
        <v>881</v>
      </c>
      <c r="E362" s="28" t="s">
        <v>1920</v>
      </c>
      <c r="F362" s="31">
        <v>9</v>
      </c>
      <c r="G362" s="31"/>
    </row>
    <row r="363" spans="1:7" x14ac:dyDescent="0.25">
      <c r="A363" s="27">
        <v>5</v>
      </c>
      <c r="B363" s="28" t="s">
        <v>2429</v>
      </c>
      <c r="C363" s="29" t="s">
        <v>1205</v>
      </c>
      <c r="D363" s="29" t="s">
        <v>881</v>
      </c>
      <c r="E363" s="28" t="s">
        <v>1921</v>
      </c>
      <c r="F363" s="31">
        <v>9</v>
      </c>
      <c r="G363" s="31"/>
    </row>
    <row r="364" spans="1:7" x14ac:dyDescent="0.25">
      <c r="A364" s="31">
        <v>6</v>
      </c>
      <c r="B364" s="28" t="s">
        <v>2430</v>
      </c>
      <c r="C364" s="29" t="s">
        <v>1972</v>
      </c>
      <c r="D364" s="29" t="s">
        <v>881</v>
      </c>
      <c r="E364" s="28" t="s">
        <v>1921</v>
      </c>
      <c r="F364" s="31">
        <v>9</v>
      </c>
      <c r="G364" s="31"/>
    </row>
    <row r="365" spans="1:7" x14ac:dyDescent="0.25">
      <c r="A365" s="27">
        <v>7</v>
      </c>
      <c r="B365" s="28" t="s">
        <v>2431</v>
      </c>
      <c r="C365" s="29" t="s">
        <v>2138</v>
      </c>
      <c r="D365" s="29" t="s">
        <v>881</v>
      </c>
      <c r="E365" s="28" t="s">
        <v>1927</v>
      </c>
      <c r="F365" s="31">
        <v>9</v>
      </c>
      <c r="G365" s="31"/>
    </row>
    <row r="366" spans="1:7" x14ac:dyDescent="0.25">
      <c r="A366" s="31">
        <v>8</v>
      </c>
      <c r="B366" s="28" t="s">
        <v>2432</v>
      </c>
      <c r="C366" s="29" t="s">
        <v>2018</v>
      </c>
      <c r="D366" s="29" t="s">
        <v>955</v>
      </c>
      <c r="E366" s="28" t="s">
        <v>1923</v>
      </c>
      <c r="F366" s="31">
        <v>9</v>
      </c>
      <c r="G366" s="31"/>
    </row>
    <row r="367" spans="1:7" x14ac:dyDescent="0.25">
      <c r="A367" s="27">
        <v>9</v>
      </c>
      <c r="B367" s="28" t="s">
        <v>2433</v>
      </c>
      <c r="C367" s="29" t="s">
        <v>2105</v>
      </c>
      <c r="D367" s="29" t="s">
        <v>955</v>
      </c>
      <c r="E367" s="28" t="s">
        <v>1926</v>
      </c>
      <c r="F367" s="31">
        <v>9</v>
      </c>
      <c r="G367" s="31"/>
    </row>
    <row r="368" spans="1:7" x14ac:dyDescent="0.25">
      <c r="A368" s="31">
        <v>10</v>
      </c>
      <c r="B368" s="28" t="s">
        <v>2434</v>
      </c>
      <c r="C368" s="29" t="s">
        <v>2044</v>
      </c>
      <c r="D368" s="29" t="s">
        <v>882</v>
      </c>
      <c r="E368" s="28" t="s">
        <v>1924</v>
      </c>
      <c r="F368" s="31">
        <v>9</v>
      </c>
      <c r="G368" s="31"/>
    </row>
    <row r="369" spans="1:7" x14ac:dyDescent="0.25">
      <c r="A369" s="27">
        <v>11</v>
      </c>
      <c r="B369" s="28" t="s">
        <v>2435</v>
      </c>
      <c r="C369" s="29" t="s">
        <v>2045</v>
      </c>
      <c r="D369" s="29" t="s">
        <v>882</v>
      </c>
      <c r="E369" s="28" t="s">
        <v>1924</v>
      </c>
      <c r="F369" s="31">
        <v>9</v>
      </c>
      <c r="G369" s="31"/>
    </row>
    <row r="370" spans="1:7" x14ac:dyDescent="0.25">
      <c r="A370" s="31">
        <v>12</v>
      </c>
      <c r="B370" s="28" t="s">
        <v>2436</v>
      </c>
      <c r="C370" s="29" t="s">
        <v>1000</v>
      </c>
      <c r="D370" s="29" t="s">
        <v>882</v>
      </c>
      <c r="E370" s="28" t="s">
        <v>1924</v>
      </c>
      <c r="F370" s="31">
        <v>9</v>
      </c>
      <c r="G370" s="31"/>
    </row>
    <row r="371" spans="1:7" x14ac:dyDescent="0.25">
      <c r="A371" s="27">
        <v>13</v>
      </c>
      <c r="B371" s="28" t="s">
        <v>2437</v>
      </c>
      <c r="C371" s="29" t="s">
        <v>2106</v>
      </c>
      <c r="D371" s="29" t="s">
        <v>882</v>
      </c>
      <c r="E371" s="28" t="s">
        <v>1926</v>
      </c>
      <c r="F371" s="31">
        <v>9</v>
      </c>
      <c r="G371" s="31"/>
    </row>
    <row r="372" spans="1:7" x14ac:dyDescent="0.25">
      <c r="A372" s="31">
        <v>14</v>
      </c>
      <c r="B372" s="28" t="s">
        <v>2438</v>
      </c>
      <c r="C372" s="29" t="s">
        <v>2107</v>
      </c>
      <c r="D372" s="29" t="s">
        <v>882</v>
      </c>
      <c r="E372" s="28" t="s">
        <v>1926</v>
      </c>
      <c r="F372" s="31">
        <v>9</v>
      </c>
      <c r="G372" s="31"/>
    </row>
    <row r="373" spans="1:7" x14ac:dyDescent="0.25">
      <c r="A373" s="27">
        <v>15</v>
      </c>
      <c r="B373" s="28" t="s">
        <v>2439</v>
      </c>
      <c r="C373" s="29" t="s">
        <v>2167</v>
      </c>
      <c r="D373" s="29" t="s">
        <v>882</v>
      </c>
      <c r="E373" s="28" t="s">
        <v>1928</v>
      </c>
      <c r="F373" s="31">
        <v>9</v>
      </c>
      <c r="G373" s="31"/>
    </row>
    <row r="374" spans="1:7" x14ac:dyDescent="0.25">
      <c r="A374" s="31">
        <v>16</v>
      </c>
      <c r="B374" s="28" t="s">
        <v>2440</v>
      </c>
      <c r="C374" s="29" t="s">
        <v>1871</v>
      </c>
      <c r="D374" s="29" t="s">
        <v>1866</v>
      </c>
      <c r="E374" s="28" t="s">
        <v>1924</v>
      </c>
      <c r="F374" s="31">
        <v>9</v>
      </c>
      <c r="G374" s="31"/>
    </row>
    <row r="375" spans="1:7" x14ac:dyDescent="0.25">
      <c r="A375" s="27">
        <v>17</v>
      </c>
      <c r="B375" s="28" t="s">
        <v>2441</v>
      </c>
      <c r="C375" s="29" t="s">
        <v>1973</v>
      </c>
      <c r="D375" s="29" t="s">
        <v>931</v>
      </c>
      <c r="E375" s="28" t="s">
        <v>1921</v>
      </c>
      <c r="F375" s="31">
        <v>9</v>
      </c>
      <c r="G375" s="31"/>
    </row>
    <row r="376" spans="1:7" x14ac:dyDescent="0.25">
      <c r="A376" s="31">
        <v>18</v>
      </c>
      <c r="B376" s="28" t="s">
        <v>2442</v>
      </c>
      <c r="C376" s="29" t="s">
        <v>2046</v>
      </c>
      <c r="D376" s="29" t="s">
        <v>931</v>
      </c>
      <c r="E376" s="28" t="s">
        <v>1924</v>
      </c>
      <c r="F376" s="31">
        <v>9</v>
      </c>
      <c r="G376" s="31"/>
    </row>
    <row r="377" spans="1:7" x14ac:dyDescent="0.25">
      <c r="A377" s="27">
        <v>19</v>
      </c>
      <c r="B377" s="28" t="s">
        <v>2443</v>
      </c>
      <c r="C377" s="29" t="s">
        <v>1166</v>
      </c>
      <c r="D377" s="29" t="s">
        <v>1855</v>
      </c>
      <c r="E377" s="28" t="s">
        <v>1925</v>
      </c>
      <c r="F377" s="31">
        <v>9</v>
      </c>
      <c r="G377" s="31"/>
    </row>
    <row r="378" spans="1:7" x14ac:dyDescent="0.25">
      <c r="A378" s="31">
        <v>20</v>
      </c>
      <c r="B378" s="28" t="s">
        <v>2444</v>
      </c>
      <c r="C378" s="29" t="s">
        <v>1009</v>
      </c>
      <c r="D378" s="29" t="s">
        <v>859</v>
      </c>
      <c r="E378" s="28" t="s">
        <v>1924</v>
      </c>
      <c r="F378" s="31">
        <v>9</v>
      </c>
      <c r="G378" s="31"/>
    </row>
    <row r="379" spans="1:7" x14ac:dyDescent="0.25">
      <c r="A379" s="27">
        <v>21</v>
      </c>
      <c r="B379" s="28" t="s">
        <v>2445</v>
      </c>
      <c r="C379" s="29" t="s">
        <v>1226</v>
      </c>
      <c r="D379" s="29" t="s">
        <v>898</v>
      </c>
      <c r="E379" s="28" t="s">
        <v>1924</v>
      </c>
      <c r="F379" s="31">
        <v>9</v>
      </c>
      <c r="G379" s="31"/>
    </row>
    <row r="380" spans="1:7" x14ac:dyDescent="0.25">
      <c r="A380" s="31">
        <v>22</v>
      </c>
      <c r="B380" s="28" t="s">
        <v>2446</v>
      </c>
      <c r="C380" s="29" t="s">
        <v>1187</v>
      </c>
      <c r="D380" s="29" t="s">
        <v>898</v>
      </c>
      <c r="E380" s="28" t="s">
        <v>1926</v>
      </c>
      <c r="F380" s="31">
        <v>9</v>
      </c>
      <c r="G380" s="31"/>
    </row>
    <row r="381" spans="1:7" x14ac:dyDescent="0.25">
      <c r="A381" s="27">
        <v>23</v>
      </c>
      <c r="B381" s="28" t="s">
        <v>2447</v>
      </c>
      <c r="C381" s="29" t="s">
        <v>2139</v>
      </c>
      <c r="D381" s="29" t="s">
        <v>898</v>
      </c>
      <c r="E381" s="28" t="s">
        <v>1927</v>
      </c>
      <c r="F381" s="31">
        <v>9</v>
      </c>
      <c r="G381" s="31"/>
    </row>
    <row r="382" spans="1:7" x14ac:dyDescent="0.25">
      <c r="A382" s="31">
        <v>24</v>
      </c>
      <c r="B382" s="28" t="s">
        <v>2448</v>
      </c>
      <c r="C382" s="29" t="s">
        <v>2168</v>
      </c>
      <c r="D382" s="29" t="s">
        <v>898</v>
      </c>
      <c r="E382" s="28" t="s">
        <v>1928</v>
      </c>
      <c r="F382" s="31">
        <v>9</v>
      </c>
      <c r="G382" s="31"/>
    </row>
    <row r="383" spans="1:7" x14ac:dyDescent="0.25">
      <c r="A383" s="27">
        <v>25</v>
      </c>
      <c r="B383" s="28" t="s">
        <v>2449</v>
      </c>
      <c r="C383" s="29" t="s">
        <v>1008</v>
      </c>
      <c r="D383" s="29" t="s">
        <v>1857</v>
      </c>
      <c r="E383" s="28" t="s">
        <v>1922</v>
      </c>
      <c r="F383" s="31">
        <v>9</v>
      </c>
      <c r="G383" s="31"/>
    </row>
    <row r="384" spans="1:7" x14ac:dyDescent="0.25">
      <c r="A384" s="31">
        <v>26</v>
      </c>
      <c r="B384" s="28" t="s">
        <v>2450</v>
      </c>
      <c r="C384" s="29" t="s">
        <v>1067</v>
      </c>
      <c r="D384" s="29" t="s">
        <v>860</v>
      </c>
      <c r="E384" s="28" t="s">
        <v>1920</v>
      </c>
      <c r="F384" s="31">
        <v>9</v>
      </c>
      <c r="G384" s="31"/>
    </row>
    <row r="385" spans="1:7" x14ac:dyDescent="0.25">
      <c r="A385" s="27">
        <v>27</v>
      </c>
      <c r="B385" s="28" t="s">
        <v>2451</v>
      </c>
      <c r="C385" s="29" t="s">
        <v>1287</v>
      </c>
      <c r="D385" s="29" t="s">
        <v>860</v>
      </c>
      <c r="E385" s="28" t="s">
        <v>1922</v>
      </c>
      <c r="F385" s="31">
        <v>9</v>
      </c>
      <c r="G385" s="31"/>
    </row>
    <row r="386" spans="1:7" x14ac:dyDescent="0.25">
      <c r="A386" s="31">
        <v>28</v>
      </c>
      <c r="B386" s="28" t="s">
        <v>2452</v>
      </c>
      <c r="C386" s="29" t="s">
        <v>1994</v>
      </c>
      <c r="D386" s="29" t="s">
        <v>860</v>
      </c>
      <c r="E386" s="28" t="s">
        <v>1922</v>
      </c>
      <c r="F386" s="31">
        <v>9</v>
      </c>
      <c r="G386" s="31"/>
    </row>
    <row r="387" spans="1:7" x14ac:dyDescent="0.25">
      <c r="A387" s="27">
        <v>29</v>
      </c>
      <c r="B387" s="28" t="s">
        <v>2453</v>
      </c>
      <c r="C387" s="29" t="s">
        <v>2019</v>
      </c>
      <c r="D387" s="29" t="s">
        <v>860</v>
      </c>
      <c r="E387" s="28" t="s">
        <v>1923</v>
      </c>
      <c r="F387" s="31">
        <v>9</v>
      </c>
      <c r="G387" s="31"/>
    </row>
    <row r="388" spans="1:7" x14ac:dyDescent="0.25">
      <c r="A388" s="31">
        <v>30</v>
      </c>
      <c r="B388" s="28" t="s">
        <v>2454</v>
      </c>
      <c r="C388" s="29" t="s">
        <v>1004</v>
      </c>
      <c r="D388" s="29" t="s">
        <v>860</v>
      </c>
      <c r="E388" s="28" t="s">
        <v>1928</v>
      </c>
      <c r="F388" s="31">
        <v>9</v>
      </c>
      <c r="G388" s="31"/>
    </row>
    <row r="389" spans="1:7" s="23" customFormat="1" ht="20.100000000000001" customHeight="1" x14ac:dyDescent="0.25">
      <c r="A389" s="35"/>
      <c r="B389" s="35"/>
      <c r="D389" s="44" t="s">
        <v>2607</v>
      </c>
      <c r="E389" s="44"/>
      <c r="F389" s="44"/>
      <c r="G389" s="44"/>
    </row>
    <row r="390" spans="1:7" s="23" customFormat="1" ht="20.100000000000001" customHeight="1" x14ac:dyDescent="0.25">
      <c r="A390" s="35"/>
      <c r="B390" s="35"/>
      <c r="D390" s="45" t="s">
        <v>2606</v>
      </c>
      <c r="E390" s="45"/>
      <c r="F390" s="45"/>
      <c r="G390" s="45"/>
    </row>
    <row r="391" spans="1:7" s="23" customFormat="1" ht="20.100000000000001" customHeight="1" x14ac:dyDescent="0.25">
      <c r="A391" s="35"/>
      <c r="B391" s="35"/>
      <c r="D391" s="36"/>
      <c r="E391" s="40"/>
      <c r="F391" s="40"/>
    </row>
    <row r="392" spans="1:7" s="23" customFormat="1" ht="20.100000000000001" customHeight="1" x14ac:dyDescent="0.25">
      <c r="A392" s="35"/>
      <c r="B392" s="35"/>
      <c r="D392" s="36"/>
      <c r="E392" s="40"/>
      <c r="F392" s="40"/>
    </row>
    <row r="393" spans="1:7" s="23" customFormat="1" ht="20.100000000000001" customHeight="1" x14ac:dyDescent="0.25">
      <c r="A393" s="35"/>
      <c r="B393" s="35"/>
      <c r="D393" s="36"/>
      <c r="E393" s="40"/>
      <c r="F393" s="40"/>
    </row>
    <row r="394" spans="1:7" s="23" customFormat="1" ht="20.100000000000001" customHeight="1" x14ac:dyDescent="0.25">
      <c r="A394" s="35"/>
      <c r="B394" s="35"/>
      <c r="D394" s="45" t="s">
        <v>2580</v>
      </c>
      <c r="E394" s="45"/>
      <c r="F394" s="45"/>
      <c r="G394" s="45"/>
    </row>
    <row r="395" spans="1:7" s="23" customFormat="1" ht="20.100000000000001" customHeight="1" x14ac:dyDescent="0.25">
      <c r="A395" s="35"/>
      <c r="B395" s="35"/>
      <c r="D395" s="40"/>
      <c r="E395" s="40"/>
      <c r="F395" s="40"/>
      <c r="G395" s="40"/>
    </row>
    <row r="396" spans="1:7" s="23" customFormat="1" x14ac:dyDescent="0.25">
      <c r="A396" s="23" t="s">
        <v>2576</v>
      </c>
      <c r="D396" s="24"/>
      <c r="E396" s="24"/>
    </row>
    <row r="397" spans="1:7" s="23" customFormat="1" x14ac:dyDescent="0.25">
      <c r="A397" s="25" t="s">
        <v>2605</v>
      </c>
      <c r="D397" s="24"/>
      <c r="E397" s="24"/>
    </row>
    <row r="398" spans="1:7" s="23" customFormat="1" ht="9" customHeight="1" x14ac:dyDescent="0.25">
      <c r="D398" s="24"/>
      <c r="E398" s="24"/>
    </row>
    <row r="399" spans="1:7" s="23" customFormat="1" ht="20.100000000000001" customHeight="1" x14ac:dyDescent="0.25">
      <c r="A399" s="49" t="s">
        <v>2608</v>
      </c>
      <c r="B399" s="49"/>
      <c r="C399" s="49"/>
      <c r="D399" s="49"/>
      <c r="E399" s="49"/>
      <c r="F399" s="49"/>
      <c r="G399" s="49"/>
    </row>
    <row r="400" spans="1:7" s="23" customFormat="1" ht="20.100000000000001" customHeight="1" x14ac:dyDescent="0.25">
      <c r="A400" s="50" t="s">
        <v>2601</v>
      </c>
      <c r="B400" s="50"/>
      <c r="C400" s="50"/>
      <c r="D400" s="50"/>
      <c r="E400" s="50"/>
      <c r="F400" s="50"/>
      <c r="G400" s="50"/>
    </row>
    <row r="401" spans="1:7" s="26" customFormat="1" ht="16.5" customHeight="1" x14ac:dyDescent="0.25">
      <c r="A401" s="46" t="s">
        <v>1891</v>
      </c>
      <c r="B401" s="46" t="s">
        <v>2581</v>
      </c>
      <c r="C401" s="46" t="s">
        <v>1852</v>
      </c>
      <c r="D401" s="46" t="s">
        <v>809</v>
      </c>
      <c r="E401" s="46" t="s">
        <v>807</v>
      </c>
      <c r="F401" s="46" t="s">
        <v>1848</v>
      </c>
      <c r="G401" s="48" t="s">
        <v>804</v>
      </c>
    </row>
    <row r="402" spans="1:7" s="26" customFormat="1" x14ac:dyDescent="0.25">
      <c r="A402" s="47"/>
      <c r="B402" s="47"/>
      <c r="C402" s="47"/>
      <c r="D402" s="47"/>
      <c r="E402" s="47"/>
      <c r="F402" s="47"/>
      <c r="G402" s="47"/>
    </row>
    <row r="403" spans="1:7" x14ac:dyDescent="0.25">
      <c r="A403" s="27">
        <v>1</v>
      </c>
      <c r="B403" s="28" t="s">
        <v>2455</v>
      </c>
      <c r="C403" s="29" t="s">
        <v>1974</v>
      </c>
      <c r="D403" s="29" t="s">
        <v>950</v>
      </c>
      <c r="E403" s="28" t="s">
        <v>1921</v>
      </c>
      <c r="F403" s="31">
        <v>10</v>
      </c>
      <c r="G403" s="31"/>
    </row>
    <row r="404" spans="1:7" x14ac:dyDescent="0.25">
      <c r="A404" s="31">
        <v>2</v>
      </c>
      <c r="B404" s="28" t="s">
        <v>2456</v>
      </c>
      <c r="C404" s="29" t="s">
        <v>1975</v>
      </c>
      <c r="D404" s="29" t="s">
        <v>950</v>
      </c>
      <c r="E404" s="28" t="s">
        <v>1921</v>
      </c>
      <c r="F404" s="31">
        <v>10</v>
      </c>
      <c r="G404" s="31"/>
    </row>
    <row r="405" spans="1:7" x14ac:dyDescent="0.25">
      <c r="A405" s="27">
        <v>3</v>
      </c>
      <c r="B405" s="28" t="s">
        <v>2457</v>
      </c>
      <c r="C405" s="29" t="s">
        <v>1885</v>
      </c>
      <c r="D405" s="29" t="s">
        <v>899</v>
      </c>
      <c r="E405" s="28" t="s">
        <v>1924</v>
      </c>
      <c r="F405" s="31">
        <v>10</v>
      </c>
      <c r="G405" s="31"/>
    </row>
    <row r="406" spans="1:7" x14ac:dyDescent="0.25">
      <c r="A406" s="31">
        <v>4</v>
      </c>
      <c r="B406" s="28" t="s">
        <v>2458</v>
      </c>
      <c r="C406" s="29" t="s">
        <v>2075</v>
      </c>
      <c r="D406" s="29" t="s">
        <v>899</v>
      </c>
      <c r="E406" s="28" t="s">
        <v>1925</v>
      </c>
      <c r="F406" s="31">
        <v>10</v>
      </c>
      <c r="G406" s="31"/>
    </row>
    <row r="407" spans="1:7" x14ac:dyDescent="0.25">
      <c r="A407" s="27">
        <v>5</v>
      </c>
      <c r="B407" s="28" t="s">
        <v>2459</v>
      </c>
      <c r="C407" s="29" t="s">
        <v>1999</v>
      </c>
      <c r="D407" s="29" t="s">
        <v>884</v>
      </c>
      <c r="E407" s="28" t="s">
        <v>1922</v>
      </c>
      <c r="F407" s="31">
        <v>10</v>
      </c>
      <c r="G407" s="31"/>
    </row>
    <row r="408" spans="1:7" x14ac:dyDescent="0.25">
      <c r="A408" s="31">
        <v>6</v>
      </c>
      <c r="B408" s="28" t="s">
        <v>2460</v>
      </c>
      <c r="C408" s="29" t="s">
        <v>2047</v>
      </c>
      <c r="D408" s="29" t="s">
        <v>884</v>
      </c>
      <c r="E408" s="28" t="s">
        <v>1924</v>
      </c>
      <c r="F408" s="31">
        <v>10</v>
      </c>
      <c r="G408" s="31"/>
    </row>
    <row r="409" spans="1:7" x14ac:dyDescent="0.25">
      <c r="A409" s="27">
        <v>7</v>
      </c>
      <c r="B409" s="28" t="s">
        <v>2461</v>
      </c>
      <c r="C409" s="29" t="s">
        <v>2048</v>
      </c>
      <c r="D409" s="29" t="s">
        <v>884</v>
      </c>
      <c r="E409" s="28" t="s">
        <v>1924</v>
      </c>
      <c r="F409" s="31">
        <v>10</v>
      </c>
      <c r="G409" s="31"/>
    </row>
    <row r="410" spans="1:7" x14ac:dyDescent="0.25">
      <c r="A410" s="31">
        <v>8</v>
      </c>
      <c r="B410" s="28" t="s">
        <v>2462</v>
      </c>
      <c r="C410" s="29" t="s">
        <v>1012</v>
      </c>
      <c r="D410" s="29" t="s">
        <v>884</v>
      </c>
      <c r="E410" s="28" t="s">
        <v>1925</v>
      </c>
      <c r="F410" s="31">
        <v>10</v>
      </c>
      <c r="G410" s="31"/>
    </row>
    <row r="411" spans="1:7" x14ac:dyDescent="0.25">
      <c r="A411" s="27">
        <v>9</v>
      </c>
      <c r="B411" s="28" t="s">
        <v>2463</v>
      </c>
      <c r="C411" s="29" t="s">
        <v>2171</v>
      </c>
      <c r="D411" s="29" t="s">
        <v>884</v>
      </c>
      <c r="E411" s="28" t="s">
        <v>1928</v>
      </c>
      <c r="F411" s="31">
        <v>10</v>
      </c>
      <c r="G411" s="31"/>
    </row>
    <row r="412" spans="1:7" x14ac:dyDescent="0.25">
      <c r="A412" s="31">
        <v>10</v>
      </c>
      <c r="B412" s="28" t="s">
        <v>2464</v>
      </c>
      <c r="C412" s="29" t="s">
        <v>2172</v>
      </c>
      <c r="D412" s="29" t="s">
        <v>884</v>
      </c>
      <c r="E412" s="28" t="s">
        <v>1928</v>
      </c>
      <c r="F412" s="31">
        <v>10</v>
      </c>
      <c r="G412" s="31"/>
    </row>
    <row r="413" spans="1:7" x14ac:dyDescent="0.25">
      <c r="A413" s="27">
        <v>11</v>
      </c>
      <c r="B413" s="28" t="s">
        <v>2465</v>
      </c>
      <c r="C413" s="29" t="s">
        <v>2000</v>
      </c>
      <c r="D413" s="29" t="s">
        <v>885</v>
      </c>
      <c r="E413" s="28" t="s">
        <v>1922</v>
      </c>
      <c r="F413" s="31">
        <v>10</v>
      </c>
      <c r="G413" s="31"/>
    </row>
    <row r="414" spans="1:7" x14ac:dyDescent="0.25">
      <c r="A414" s="31">
        <v>12</v>
      </c>
      <c r="B414" s="28" t="s">
        <v>2466</v>
      </c>
      <c r="C414" s="29" t="s">
        <v>1898</v>
      </c>
      <c r="D414" s="29" t="s">
        <v>925</v>
      </c>
      <c r="E414" s="28" t="s">
        <v>1922</v>
      </c>
      <c r="F414" s="31">
        <v>10</v>
      </c>
      <c r="G414" s="31"/>
    </row>
    <row r="415" spans="1:7" x14ac:dyDescent="0.25">
      <c r="A415" s="27">
        <v>13</v>
      </c>
      <c r="B415" s="28" t="s">
        <v>2467</v>
      </c>
      <c r="C415" s="29" t="s">
        <v>1026</v>
      </c>
      <c r="D415" s="29" t="s">
        <v>925</v>
      </c>
      <c r="E415" s="28" t="s">
        <v>1924</v>
      </c>
      <c r="F415" s="31">
        <v>10</v>
      </c>
      <c r="G415" s="31"/>
    </row>
    <row r="416" spans="1:7" x14ac:dyDescent="0.25">
      <c r="A416" s="31">
        <v>14</v>
      </c>
      <c r="B416" s="28" t="s">
        <v>2468</v>
      </c>
      <c r="C416" s="29" t="s">
        <v>2022</v>
      </c>
      <c r="D416" s="29" t="s">
        <v>1936</v>
      </c>
      <c r="E416" s="28" t="s">
        <v>1923</v>
      </c>
      <c r="F416" s="31">
        <v>10</v>
      </c>
      <c r="G416" s="31"/>
    </row>
    <row r="417" spans="1:7" x14ac:dyDescent="0.25">
      <c r="A417" s="27">
        <v>15</v>
      </c>
      <c r="B417" s="28" t="s">
        <v>2469</v>
      </c>
      <c r="C417" s="29" t="s">
        <v>1156</v>
      </c>
      <c r="D417" s="29" t="s">
        <v>886</v>
      </c>
      <c r="E417" s="28" t="s">
        <v>1927</v>
      </c>
      <c r="F417" s="31">
        <v>10</v>
      </c>
      <c r="G417" s="31"/>
    </row>
    <row r="418" spans="1:7" x14ac:dyDescent="0.25">
      <c r="A418" s="31">
        <v>16</v>
      </c>
      <c r="B418" s="28" t="s">
        <v>2470</v>
      </c>
      <c r="C418" s="29" t="s">
        <v>1227</v>
      </c>
      <c r="D418" s="29" t="s">
        <v>918</v>
      </c>
      <c r="E418" s="28" t="s">
        <v>1921</v>
      </c>
      <c r="F418" s="31">
        <v>10</v>
      </c>
      <c r="G418" s="31"/>
    </row>
    <row r="419" spans="1:7" x14ac:dyDescent="0.25">
      <c r="A419" s="27">
        <v>17</v>
      </c>
      <c r="B419" s="28" t="s">
        <v>2471</v>
      </c>
      <c r="C419" s="29" t="s">
        <v>1130</v>
      </c>
      <c r="D419" s="29" t="s">
        <v>918</v>
      </c>
      <c r="E419" s="28" t="s">
        <v>1922</v>
      </c>
      <c r="F419" s="31">
        <v>10</v>
      </c>
      <c r="G419" s="31"/>
    </row>
    <row r="420" spans="1:7" x14ac:dyDescent="0.25">
      <c r="A420" s="31">
        <v>18</v>
      </c>
      <c r="B420" s="28" t="s">
        <v>2472</v>
      </c>
      <c r="C420" s="29" t="s">
        <v>2144</v>
      </c>
      <c r="D420" s="29" t="s">
        <v>918</v>
      </c>
      <c r="E420" s="28" t="s">
        <v>1927</v>
      </c>
      <c r="F420" s="31">
        <v>10</v>
      </c>
      <c r="G420" s="31"/>
    </row>
    <row r="421" spans="1:7" x14ac:dyDescent="0.25">
      <c r="A421" s="27">
        <v>19</v>
      </c>
      <c r="B421" s="28" t="s">
        <v>2473</v>
      </c>
      <c r="C421" s="29" t="s">
        <v>1916</v>
      </c>
      <c r="D421" s="29" t="s">
        <v>902</v>
      </c>
      <c r="E421" s="28" t="s">
        <v>1922</v>
      </c>
      <c r="F421" s="31">
        <v>10</v>
      </c>
      <c r="G421" s="31"/>
    </row>
    <row r="422" spans="1:7" x14ac:dyDescent="0.25">
      <c r="A422" s="31">
        <v>20</v>
      </c>
      <c r="B422" s="28" t="s">
        <v>2474</v>
      </c>
      <c r="C422" s="29" t="s">
        <v>2114</v>
      </c>
      <c r="D422" s="29" t="s">
        <v>902</v>
      </c>
      <c r="E422" s="28" t="s">
        <v>1926</v>
      </c>
      <c r="F422" s="31">
        <v>10</v>
      </c>
      <c r="G422" s="31"/>
    </row>
    <row r="423" spans="1:7" x14ac:dyDescent="0.25">
      <c r="A423" s="27">
        <v>21</v>
      </c>
      <c r="B423" s="28" t="s">
        <v>2475</v>
      </c>
      <c r="C423" s="29" t="s">
        <v>1910</v>
      </c>
      <c r="D423" s="29" t="s">
        <v>1856</v>
      </c>
      <c r="E423" s="28" t="s">
        <v>1924</v>
      </c>
      <c r="F423" s="31">
        <v>10</v>
      </c>
      <c r="G423" s="31"/>
    </row>
    <row r="424" spans="1:7" x14ac:dyDescent="0.25">
      <c r="A424" s="31">
        <v>22</v>
      </c>
      <c r="B424" s="28" t="s">
        <v>2476</v>
      </c>
      <c r="C424" s="29" t="s">
        <v>1879</v>
      </c>
      <c r="D424" s="29" t="s">
        <v>1856</v>
      </c>
      <c r="E424" s="28" t="s">
        <v>1926</v>
      </c>
      <c r="F424" s="31">
        <v>10</v>
      </c>
      <c r="G424" s="31"/>
    </row>
    <row r="425" spans="1:7" x14ac:dyDescent="0.25">
      <c r="A425" s="27">
        <v>23</v>
      </c>
      <c r="B425" s="28" t="s">
        <v>2477</v>
      </c>
      <c r="C425" s="29" t="s">
        <v>1067</v>
      </c>
      <c r="D425" s="29" t="s">
        <v>864</v>
      </c>
      <c r="E425" s="28" t="s">
        <v>1922</v>
      </c>
      <c r="F425" s="31">
        <v>10</v>
      </c>
      <c r="G425" s="31"/>
    </row>
    <row r="426" spans="1:7" x14ac:dyDescent="0.25">
      <c r="A426" s="31">
        <v>24</v>
      </c>
      <c r="B426" s="28" t="s">
        <v>2478</v>
      </c>
      <c r="C426" s="29" t="s">
        <v>1042</v>
      </c>
      <c r="D426" s="29" t="s">
        <v>842</v>
      </c>
      <c r="E426" s="28" t="s">
        <v>1927</v>
      </c>
      <c r="F426" s="31">
        <v>10</v>
      </c>
      <c r="G426" s="31"/>
    </row>
    <row r="427" spans="1:7" x14ac:dyDescent="0.25">
      <c r="A427" s="27">
        <v>25</v>
      </c>
      <c r="B427" s="28" t="s">
        <v>2479</v>
      </c>
      <c r="C427" s="29" t="s">
        <v>2081</v>
      </c>
      <c r="D427" s="29" t="s">
        <v>1940</v>
      </c>
      <c r="E427" s="28" t="s">
        <v>1925</v>
      </c>
      <c r="F427" s="31">
        <v>10</v>
      </c>
      <c r="G427" s="31"/>
    </row>
    <row r="428" spans="1:7" x14ac:dyDescent="0.25">
      <c r="A428" s="31">
        <v>26</v>
      </c>
      <c r="B428" s="28" t="s">
        <v>2480</v>
      </c>
      <c r="C428" s="29" t="s">
        <v>2115</v>
      </c>
      <c r="D428" s="29" t="s">
        <v>1896</v>
      </c>
      <c r="E428" s="28" t="s">
        <v>1926</v>
      </c>
      <c r="F428" s="31">
        <v>10</v>
      </c>
      <c r="G428" s="31"/>
    </row>
    <row r="429" spans="1:7" x14ac:dyDescent="0.25">
      <c r="A429" s="27">
        <v>27</v>
      </c>
      <c r="B429" s="28" t="s">
        <v>2481</v>
      </c>
      <c r="C429" s="29" t="s">
        <v>2145</v>
      </c>
      <c r="D429" s="29" t="s">
        <v>1896</v>
      </c>
      <c r="E429" s="28" t="s">
        <v>1927</v>
      </c>
      <c r="F429" s="31">
        <v>10</v>
      </c>
      <c r="G429" s="31"/>
    </row>
    <row r="430" spans="1:7" x14ac:dyDescent="0.25">
      <c r="A430" s="31">
        <v>28</v>
      </c>
      <c r="B430" s="28" t="s">
        <v>2482</v>
      </c>
      <c r="C430" s="29" t="s">
        <v>2108</v>
      </c>
      <c r="D430" s="29" t="s">
        <v>1943</v>
      </c>
      <c r="E430" s="28" t="s">
        <v>1926</v>
      </c>
      <c r="F430" s="31">
        <v>10</v>
      </c>
      <c r="G430" s="31"/>
    </row>
    <row r="431" spans="1:7" x14ac:dyDescent="0.25">
      <c r="A431" s="27">
        <v>29</v>
      </c>
      <c r="B431" s="28" t="s">
        <v>2483</v>
      </c>
      <c r="C431" s="29" t="s">
        <v>1002</v>
      </c>
      <c r="D431" s="29" t="s">
        <v>900</v>
      </c>
      <c r="E431" s="28" t="s">
        <v>1922</v>
      </c>
      <c r="F431" s="31">
        <v>10</v>
      </c>
      <c r="G431" s="31"/>
    </row>
    <row r="432" spans="1:7" x14ac:dyDescent="0.25">
      <c r="A432" s="31">
        <v>30</v>
      </c>
      <c r="B432" s="28" t="s">
        <v>2484</v>
      </c>
      <c r="C432" s="29" t="s">
        <v>1911</v>
      </c>
      <c r="D432" s="29" t="s">
        <v>836</v>
      </c>
      <c r="E432" s="28" t="s">
        <v>1924</v>
      </c>
      <c r="F432" s="31">
        <v>10</v>
      </c>
      <c r="G432" s="31"/>
    </row>
    <row r="433" spans="1:7" s="23" customFormat="1" ht="20.100000000000001" customHeight="1" x14ac:dyDescent="0.25">
      <c r="A433" s="35"/>
      <c r="B433" s="35"/>
      <c r="D433" s="44" t="s">
        <v>2607</v>
      </c>
      <c r="E433" s="44"/>
      <c r="F433" s="44"/>
      <c r="G433" s="44"/>
    </row>
    <row r="434" spans="1:7" s="23" customFormat="1" ht="20.100000000000001" customHeight="1" x14ac:dyDescent="0.25">
      <c r="A434" s="35"/>
      <c r="B434" s="35"/>
      <c r="D434" s="45" t="s">
        <v>2606</v>
      </c>
      <c r="E434" s="45"/>
      <c r="F434" s="45"/>
      <c r="G434" s="45"/>
    </row>
    <row r="435" spans="1:7" s="23" customFormat="1" ht="20.100000000000001" customHeight="1" x14ac:dyDescent="0.25">
      <c r="A435" s="35"/>
      <c r="B435" s="35"/>
      <c r="D435" s="36"/>
      <c r="E435" s="40"/>
      <c r="F435" s="40"/>
    </row>
    <row r="436" spans="1:7" s="23" customFormat="1" ht="20.100000000000001" customHeight="1" x14ac:dyDescent="0.25">
      <c r="A436" s="35"/>
      <c r="B436" s="35"/>
      <c r="D436" s="36"/>
      <c r="E436" s="40"/>
      <c r="F436" s="40"/>
    </row>
    <row r="437" spans="1:7" s="23" customFormat="1" ht="20.100000000000001" customHeight="1" x14ac:dyDescent="0.25">
      <c r="A437" s="35"/>
      <c r="B437" s="35"/>
      <c r="D437" s="36"/>
      <c r="E437" s="40"/>
      <c r="F437" s="40"/>
    </row>
    <row r="438" spans="1:7" s="23" customFormat="1" ht="20.100000000000001" customHeight="1" x14ac:dyDescent="0.25">
      <c r="A438" s="35"/>
      <c r="B438" s="35"/>
      <c r="D438" s="45" t="s">
        <v>2580</v>
      </c>
      <c r="E438" s="45"/>
      <c r="F438" s="45"/>
      <c r="G438" s="45"/>
    </row>
    <row r="439" spans="1:7" s="23" customFormat="1" ht="19.5" customHeight="1" x14ac:dyDescent="0.25">
      <c r="A439" s="35"/>
      <c r="B439" s="35"/>
      <c r="D439" s="40"/>
      <c r="E439" s="40"/>
      <c r="F439" s="40"/>
      <c r="G439" s="40"/>
    </row>
    <row r="440" spans="1:7" s="23" customFormat="1" x14ac:dyDescent="0.25">
      <c r="A440" s="23" t="s">
        <v>2576</v>
      </c>
      <c r="D440" s="24"/>
      <c r="E440" s="24"/>
    </row>
    <row r="441" spans="1:7" s="23" customFormat="1" x14ac:dyDescent="0.25">
      <c r="A441" s="25" t="s">
        <v>2605</v>
      </c>
      <c r="D441" s="24"/>
      <c r="E441" s="24"/>
    </row>
    <row r="442" spans="1:7" s="23" customFormat="1" ht="9" customHeight="1" x14ac:dyDescent="0.25">
      <c r="D442" s="24"/>
      <c r="E442" s="24"/>
    </row>
    <row r="443" spans="1:7" s="23" customFormat="1" ht="20.100000000000001" customHeight="1" x14ac:dyDescent="0.25">
      <c r="A443" s="49" t="s">
        <v>2608</v>
      </c>
      <c r="B443" s="49"/>
      <c r="C443" s="49"/>
      <c r="D443" s="49"/>
      <c r="E443" s="49"/>
      <c r="F443" s="49"/>
      <c r="G443" s="49"/>
    </row>
    <row r="444" spans="1:7" s="23" customFormat="1" ht="20.100000000000001" customHeight="1" x14ac:dyDescent="0.25">
      <c r="A444" s="50" t="s">
        <v>2602</v>
      </c>
      <c r="B444" s="50"/>
      <c r="C444" s="50"/>
      <c r="D444" s="50"/>
      <c r="E444" s="50"/>
      <c r="F444" s="50"/>
      <c r="G444" s="50"/>
    </row>
    <row r="445" spans="1:7" s="26" customFormat="1" ht="16.5" customHeight="1" x14ac:dyDescent="0.25">
      <c r="A445" s="46" t="s">
        <v>1891</v>
      </c>
      <c r="B445" s="46" t="s">
        <v>2581</v>
      </c>
      <c r="C445" s="46" t="s">
        <v>1852</v>
      </c>
      <c r="D445" s="46" t="s">
        <v>809</v>
      </c>
      <c r="E445" s="46" t="s">
        <v>807</v>
      </c>
      <c r="F445" s="46" t="s">
        <v>1848</v>
      </c>
      <c r="G445" s="48" t="s">
        <v>804</v>
      </c>
    </row>
    <row r="446" spans="1:7" s="26" customFormat="1" x14ac:dyDescent="0.25">
      <c r="A446" s="47"/>
      <c r="B446" s="47"/>
      <c r="C446" s="47"/>
      <c r="D446" s="47"/>
      <c r="E446" s="47"/>
      <c r="F446" s="47"/>
      <c r="G446" s="47"/>
    </row>
    <row r="447" spans="1:7" x14ac:dyDescent="0.25">
      <c r="A447" s="27">
        <v>1</v>
      </c>
      <c r="B447" s="28" t="s">
        <v>2485</v>
      </c>
      <c r="C447" s="29" t="s">
        <v>2109</v>
      </c>
      <c r="D447" s="29" t="s">
        <v>836</v>
      </c>
      <c r="E447" s="28" t="s">
        <v>1926</v>
      </c>
      <c r="F447" s="31">
        <v>11</v>
      </c>
      <c r="G447" s="31"/>
    </row>
    <row r="448" spans="1:7" x14ac:dyDescent="0.25">
      <c r="A448" s="31">
        <v>2</v>
      </c>
      <c r="B448" s="28" t="s">
        <v>2486</v>
      </c>
      <c r="C448" s="29" t="s">
        <v>1995</v>
      </c>
      <c r="D448" s="29" t="s">
        <v>940</v>
      </c>
      <c r="E448" s="28" t="s">
        <v>1922</v>
      </c>
      <c r="F448" s="31">
        <v>11</v>
      </c>
      <c r="G448" s="31"/>
    </row>
    <row r="449" spans="1:7" x14ac:dyDescent="0.25">
      <c r="A449" s="27">
        <v>3</v>
      </c>
      <c r="B449" s="28" t="s">
        <v>2487</v>
      </c>
      <c r="C449" s="29" t="s">
        <v>2110</v>
      </c>
      <c r="D449" s="29" t="s">
        <v>837</v>
      </c>
      <c r="E449" s="28" t="s">
        <v>1926</v>
      </c>
      <c r="F449" s="31">
        <v>11</v>
      </c>
      <c r="G449" s="31"/>
    </row>
    <row r="450" spans="1:7" x14ac:dyDescent="0.25">
      <c r="A450" s="31">
        <v>4</v>
      </c>
      <c r="B450" s="28" t="s">
        <v>2488</v>
      </c>
      <c r="C450" s="29" t="s">
        <v>1897</v>
      </c>
      <c r="D450" s="29" t="s">
        <v>837</v>
      </c>
      <c r="E450" s="28" t="s">
        <v>1928</v>
      </c>
      <c r="F450" s="31">
        <v>11</v>
      </c>
      <c r="G450" s="31"/>
    </row>
    <row r="451" spans="1:7" x14ac:dyDescent="0.25">
      <c r="A451" s="27">
        <v>5</v>
      </c>
      <c r="B451" s="28" t="s">
        <v>2489</v>
      </c>
      <c r="C451" s="29" t="s">
        <v>1976</v>
      </c>
      <c r="D451" s="29" t="s">
        <v>922</v>
      </c>
      <c r="E451" s="28" t="s">
        <v>1921</v>
      </c>
      <c r="F451" s="31">
        <v>11</v>
      </c>
      <c r="G451" s="31"/>
    </row>
    <row r="452" spans="1:7" x14ac:dyDescent="0.25">
      <c r="A452" s="31">
        <v>6</v>
      </c>
      <c r="B452" s="28" t="s">
        <v>2490</v>
      </c>
      <c r="C452" s="29" t="s">
        <v>2140</v>
      </c>
      <c r="D452" s="29" t="s">
        <v>932</v>
      </c>
      <c r="E452" s="28" t="s">
        <v>1927</v>
      </c>
      <c r="F452" s="31">
        <v>11</v>
      </c>
      <c r="G452" s="31"/>
    </row>
    <row r="453" spans="1:7" x14ac:dyDescent="0.25">
      <c r="A453" s="27">
        <v>7</v>
      </c>
      <c r="B453" s="28" t="s">
        <v>2491</v>
      </c>
      <c r="C453" s="29" t="s">
        <v>1017</v>
      </c>
      <c r="D453" s="29" t="s">
        <v>1858</v>
      </c>
      <c r="E453" s="28" t="s">
        <v>1925</v>
      </c>
      <c r="F453" s="31">
        <v>11</v>
      </c>
      <c r="G453" s="31"/>
    </row>
    <row r="454" spans="1:7" x14ac:dyDescent="0.25">
      <c r="A454" s="31">
        <v>8</v>
      </c>
      <c r="B454" s="28" t="s">
        <v>2492</v>
      </c>
      <c r="C454" s="29" t="s">
        <v>1957</v>
      </c>
      <c r="D454" s="29" t="s">
        <v>1930</v>
      </c>
      <c r="E454" s="28" t="s">
        <v>1920</v>
      </c>
      <c r="F454" s="31">
        <v>11</v>
      </c>
      <c r="G454" s="31"/>
    </row>
    <row r="455" spans="1:7" x14ac:dyDescent="0.25">
      <c r="A455" s="27">
        <v>9</v>
      </c>
      <c r="B455" s="28" t="s">
        <v>2493</v>
      </c>
      <c r="C455" s="29" t="s">
        <v>1977</v>
      </c>
      <c r="D455" s="29" t="s">
        <v>1930</v>
      </c>
      <c r="E455" s="28" t="s">
        <v>1921</v>
      </c>
      <c r="F455" s="31">
        <v>11</v>
      </c>
      <c r="G455" s="31"/>
    </row>
    <row r="456" spans="1:7" x14ac:dyDescent="0.25">
      <c r="A456" s="31">
        <v>10</v>
      </c>
      <c r="B456" s="28" t="s">
        <v>2494</v>
      </c>
      <c r="C456" s="29" t="s">
        <v>1996</v>
      </c>
      <c r="D456" s="29" t="s">
        <v>861</v>
      </c>
      <c r="E456" s="28" t="s">
        <v>1922</v>
      </c>
      <c r="F456" s="31">
        <v>11</v>
      </c>
      <c r="G456" s="31"/>
    </row>
    <row r="457" spans="1:7" x14ac:dyDescent="0.25">
      <c r="A457" s="27">
        <v>11</v>
      </c>
      <c r="B457" s="28" t="s">
        <v>2495</v>
      </c>
      <c r="C457" s="29" t="s">
        <v>1064</v>
      </c>
      <c r="D457" s="29" t="s">
        <v>838</v>
      </c>
      <c r="E457" s="28" t="s">
        <v>1920</v>
      </c>
      <c r="F457" s="31">
        <v>11</v>
      </c>
      <c r="G457" s="31"/>
    </row>
    <row r="458" spans="1:7" x14ac:dyDescent="0.25">
      <c r="A458" s="31">
        <v>12</v>
      </c>
      <c r="B458" s="28" t="s">
        <v>2496</v>
      </c>
      <c r="C458" s="29" t="s">
        <v>1997</v>
      </c>
      <c r="D458" s="29" t="s">
        <v>838</v>
      </c>
      <c r="E458" s="28" t="s">
        <v>1922</v>
      </c>
      <c r="F458" s="31">
        <v>11</v>
      </c>
      <c r="G458" s="31"/>
    </row>
    <row r="459" spans="1:7" x14ac:dyDescent="0.25">
      <c r="A459" s="27">
        <v>13</v>
      </c>
      <c r="B459" s="28" t="s">
        <v>2497</v>
      </c>
      <c r="C459" s="29" t="s">
        <v>2020</v>
      </c>
      <c r="D459" s="29" t="s">
        <v>838</v>
      </c>
      <c r="E459" s="28" t="s">
        <v>1923</v>
      </c>
      <c r="F459" s="31">
        <v>11</v>
      </c>
      <c r="G459" s="31"/>
    </row>
    <row r="460" spans="1:7" x14ac:dyDescent="0.25">
      <c r="A460" s="31">
        <v>14</v>
      </c>
      <c r="B460" s="28" t="s">
        <v>2498</v>
      </c>
      <c r="C460" s="29" t="s">
        <v>2076</v>
      </c>
      <c r="D460" s="29" t="s">
        <v>838</v>
      </c>
      <c r="E460" s="28" t="s">
        <v>1925</v>
      </c>
      <c r="F460" s="31">
        <v>11</v>
      </c>
      <c r="G460" s="31"/>
    </row>
    <row r="461" spans="1:7" x14ac:dyDescent="0.25">
      <c r="A461" s="27">
        <v>15</v>
      </c>
      <c r="B461" s="28" t="s">
        <v>2499</v>
      </c>
      <c r="C461" s="29" t="s">
        <v>2141</v>
      </c>
      <c r="D461" s="29" t="s">
        <v>838</v>
      </c>
      <c r="E461" s="28" t="s">
        <v>1927</v>
      </c>
      <c r="F461" s="31">
        <v>11</v>
      </c>
      <c r="G461" s="31"/>
    </row>
    <row r="462" spans="1:7" x14ac:dyDescent="0.25">
      <c r="A462" s="31">
        <v>16</v>
      </c>
      <c r="B462" s="28" t="s">
        <v>2500</v>
      </c>
      <c r="C462" s="29" t="s">
        <v>2142</v>
      </c>
      <c r="D462" s="29" t="s">
        <v>838</v>
      </c>
      <c r="E462" s="28" t="s">
        <v>1928</v>
      </c>
      <c r="F462" s="31">
        <v>11</v>
      </c>
      <c r="G462" s="31"/>
    </row>
    <row r="463" spans="1:7" x14ac:dyDescent="0.25">
      <c r="A463" s="27">
        <v>17</v>
      </c>
      <c r="B463" s="28" t="s">
        <v>2501</v>
      </c>
      <c r="C463" s="29" t="s">
        <v>1881</v>
      </c>
      <c r="D463" s="29" t="s">
        <v>838</v>
      </c>
      <c r="E463" s="28" t="s">
        <v>1928</v>
      </c>
      <c r="F463" s="31">
        <v>11</v>
      </c>
      <c r="G463" s="31"/>
    </row>
    <row r="464" spans="1:7" x14ac:dyDescent="0.25">
      <c r="A464" s="31">
        <v>18</v>
      </c>
      <c r="B464" s="28" t="s">
        <v>2502</v>
      </c>
      <c r="C464" s="29" t="s">
        <v>1978</v>
      </c>
      <c r="D464" s="29" t="s">
        <v>957</v>
      </c>
      <c r="E464" s="28" t="s">
        <v>1921</v>
      </c>
      <c r="F464" s="31">
        <v>11</v>
      </c>
      <c r="G464" s="31"/>
    </row>
    <row r="465" spans="1:7" x14ac:dyDescent="0.25">
      <c r="A465" s="27">
        <v>19</v>
      </c>
      <c r="B465" s="28" t="s">
        <v>2503</v>
      </c>
      <c r="C465" s="29" t="s">
        <v>1030</v>
      </c>
      <c r="D465" s="29" t="s">
        <v>924</v>
      </c>
      <c r="E465" s="28" t="s">
        <v>1925</v>
      </c>
      <c r="F465" s="31">
        <v>11</v>
      </c>
      <c r="G465" s="31"/>
    </row>
    <row r="466" spans="1:7" x14ac:dyDescent="0.25">
      <c r="A466" s="31">
        <v>20</v>
      </c>
      <c r="B466" s="28" t="s">
        <v>2504</v>
      </c>
      <c r="C466" s="29" t="s">
        <v>2111</v>
      </c>
      <c r="D466" s="29" t="s">
        <v>924</v>
      </c>
      <c r="E466" s="28" t="s">
        <v>1926</v>
      </c>
      <c r="F466" s="31">
        <v>11</v>
      </c>
      <c r="G466" s="31"/>
    </row>
    <row r="467" spans="1:7" x14ac:dyDescent="0.25">
      <c r="A467" s="27">
        <v>21</v>
      </c>
      <c r="B467" s="28" t="s">
        <v>2505</v>
      </c>
      <c r="C467" s="29" t="s">
        <v>1067</v>
      </c>
      <c r="D467" s="29" t="s">
        <v>839</v>
      </c>
      <c r="E467" s="28" t="s">
        <v>1920</v>
      </c>
      <c r="F467" s="31">
        <v>11</v>
      </c>
      <c r="G467" s="31"/>
    </row>
    <row r="468" spans="1:7" x14ac:dyDescent="0.25">
      <c r="A468" s="31">
        <v>22</v>
      </c>
      <c r="B468" s="28" t="s">
        <v>2506</v>
      </c>
      <c r="C468" s="29" t="s">
        <v>1868</v>
      </c>
      <c r="D468" s="29" t="s">
        <v>839</v>
      </c>
      <c r="E468" s="28" t="s">
        <v>1920</v>
      </c>
      <c r="F468" s="31">
        <v>11</v>
      </c>
      <c r="G468" s="31"/>
    </row>
    <row r="469" spans="1:7" x14ac:dyDescent="0.25">
      <c r="A469" s="27">
        <v>23</v>
      </c>
      <c r="B469" s="28" t="s">
        <v>2507</v>
      </c>
      <c r="C469" s="29" t="s">
        <v>1030</v>
      </c>
      <c r="D469" s="29" t="s">
        <v>839</v>
      </c>
      <c r="E469" s="28" t="s">
        <v>1921</v>
      </c>
      <c r="F469" s="31">
        <v>11</v>
      </c>
      <c r="G469" s="31"/>
    </row>
    <row r="470" spans="1:7" x14ac:dyDescent="0.25">
      <c r="A470" s="31">
        <v>24</v>
      </c>
      <c r="B470" s="28" t="s">
        <v>2508</v>
      </c>
      <c r="C470" s="29" t="s">
        <v>1979</v>
      </c>
      <c r="D470" s="29" t="s">
        <v>839</v>
      </c>
      <c r="E470" s="28" t="s">
        <v>1921</v>
      </c>
      <c r="F470" s="31">
        <v>11</v>
      </c>
      <c r="G470" s="31"/>
    </row>
    <row r="471" spans="1:7" x14ac:dyDescent="0.25">
      <c r="A471" s="27">
        <v>25</v>
      </c>
      <c r="B471" s="28" t="s">
        <v>2509</v>
      </c>
      <c r="C471" s="29" t="s">
        <v>1998</v>
      </c>
      <c r="D471" s="29" t="s">
        <v>839</v>
      </c>
      <c r="E471" s="28" t="s">
        <v>1922</v>
      </c>
      <c r="F471" s="31">
        <v>11</v>
      </c>
      <c r="G471" s="31"/>
    </row>
    <row r="472" spans="1:7" x14ac:dyDescent="0.25">
      <c r="A472" s="31">
        <v>26</v>
      </c>
      <c r="B472" s="28" t="s">
        <v>2510</v>
      </c>
      <c r="C472" s="29" t="s">
        <v>2021</v>
      </c>
      <c r="D472" s="29" t="s">
        <v>839</v>
      </c>
      <c r="E472" s="28" t="s">
        <v>1923</v>
      </c>
      <c r="F472" s="31">
        <v>11</v>
      </c>
      <c r="G472" s="31"/>
    </row>
    <row r="473" spans="1:7" x14ac:dyDescent="0.25">
      <c r="A473" s="27">
        <v>27</v>
      </c>
      <c r="B473" s="28" t="s">
        <v>2511</v>
      </c>
      <c r="C473" s="29" t="s">
        <v>1918</v>
      </c>
      <c r="D473" s="29" t="s">
        <v>839</v>
      </c>
      <c r="E473" s="28" t="s">
        <v>1923</v>
      </c>
      <c r="F473" s="31">
        <v>11</v>
      </c>
      <c r="G473" s="31"/>
    </row>
    <row r="474" spans="1:7" x14ac:dyDescent="0.25">
      <c r="A474" s="31">
        <v>28</v>
      </c>
      <c r="B474" s="28" t="s">
        <v>2512</v>
      </c>
      <c r="C474" s="29" t="s">
        <v>1062</v>
      </c>
      <c r="D474" s="29" t="s">
        <v>839</v>
      </c>
      <c r="E474" s="28" t="s">
        <v>1923</v>
      </c>
      <c r="F474" s="31">
        <v>11</v>
      </c>
      <c r="G474" s="31"/>
    </row>
    <row r="475" spans="1:7" x14ac:dyDescent="0.25">
      <c r="A475" s="27">
        <v>29</v>
      </c>
      <c r="B475" s="28" t="s">
        <v>2513</v>
      </c>
      <c r="C475" s="29" t="s">
        <v>1880</v>
      </c>
      <c r="D475" s="29" t="s">
        <v>839</v>
      </c>
      <c r="E475" s="28" t="s">
        <v>1924</v>
      </c>
      <c r="F475" s="31">
        <v>11</v>
      </c>
      <c r="G475" s="31"/>
    </row>
    <row r="476" spans="1:7" x14ac:dyDescent="0.25">
      <c r="A476" s="31">
        <v>30</v>
      </c>
      <c r="B476" s="28" t="s">
        <v>2514</v>
      </c>
      <c r="C476" s="29" t="s">
        <v>1913</v>
      </c>
      <c r="D476" s="29" t="s">
        <v>839</v>
      </c>
      <c r="E476" s="28" t="s">
        <v>1925</v>
      </c>
      <c r="F476" s="31">
        <v>11</v>
      </c>
      <c r="G476" s="31"/>
    </row>
    <row r="477" spans="1:7" s="23" customFormat="1" ht="20.100000000000001" customHeight="1" x14ac:dyDescent="0.25">
      <c r="A477" s="35"/>
      <c r="B477" s="35"/>
      <c r="D477" s="44" t="s">
        <v>2607</v>
      </c>
      <c r="E477" s="44"/>
      <c r="F477" s="44"/>
      <c r="G477" s="44"/>
    </row>
    <row r="478" spans="1:7" s="23" customFormat="1" ht="20.100000000000001" customHeight="1" x14ac:dyDescent="0.25">
      <c r="A478" s="35"/>
      <c r="B478" s="35"/>
      <c r="D478" s="45" t="s">
        <v>2606</v>
      </c>
      <c r="E478" s="45"/>
      <c r="F478" s="45"/>
      <c r="G478" s="45"/>
    </row>
    <row r="479" spans="1:7" s="23" customFormat="1" ht="20.100000000000001" customHeight="1" x14ac:dyDescent="0.25">
      <c r="A479" s="35"/>
      <c r="B479" s="35"/>
      <c r="D479" s="36"/>
      <c r="E479" s="40"/>
      <c r="F479" s="40"/>
    </row>
    <row r="480" spans="1:7" s="23" customFormat="1" ht="20.100000000000001" customHeight="1" x14ac:dyDescent="0.25">
      <c r="A480" s="35"/>
      <c r="B480" s="35"/>
      <c r="D480" s="36"/>
      <c r="E480" s="40"/>
      <c r="F480" s="40"/>
    </row>
    <row r="481" spans="1:7" s="23" customFormat="1" ht="20.100000000000001" customHeight="1" x14ac:dyDescent="0.25">
      <c r="A481" s="35"/>
      <c r="B481" s="35"/>
      <c r="D481" s="36"/>
      <c r="E481" s="40"/>
      <c r="F481" s="40"/>
    </row>
    <row r="482" spans="1:7" s="23" customFormat="1" ht="20.100000000000001" customHeight="1" x14ac:dyDescent="0.25">
      <c r="A482" s="35"/>
      <c r="B482" s="35"/>
      <c r="D482" s="45" t="s">
        <v>2580</v>
      </c>
      <c r="E482" s="45"/>
      <c r="F482" s="45"/>
      <c r="G482" s="45"/>
    </row>
    <row r="483" spans="1:7" s="23" customFormat="1" ht="20.100000000000001" customHeight="1" x14ac:dyDescent="0.25">
      <c r="A483" s="35"/>
      <c r="B483" s="35"/>
      <c r="D483" s="40"/>
      <c r="E483" s="40"/>
      <c r="F483" s="40"/>
      <c r="G483" s="40"/>
    </row>
    <row r="484" spans="1:7" s="23" customFormat="1" x14ac:dyDescent="0.25">
      <c r="A484" s="23" t="s">
        <v>2576</v>
      </c>
      <c r="D484" s="24"/>
      <c r="E484" s="24"/>
    </row>
    <row r="485" spans="1:7" s="23" customFormat="1" x14ac:dyDescent="0.25">
      <c r="A485" s="25" t="s">
        <v>2605</v>
      </c>
      <c r="D485" s="24"/>
      <c r="E485" s="24"/>
    </row>
    <row r="486" spans="1:7" s="23" customFormat="1" ht="9" customHeight="1" x14ac:dyDescent="0.25">
      <c r="D486" s="24"/>
      <c r="E486" s="24"/>
    </row>
    <row r="487" spans="1:7" s="23" customFormat="1" ht="20.100000000000001" customHeight="1" x14ac:dyDescent="0.25">
      <c r="A487" s="49" t="s">
        <v>2608</v>
      </c>
      <c r="B487" s="49"/>
      <c r="C487" s="49"/>
      <c r="D487" s="49"/>
      <c r="E487" s="49"/>
      <c r="F487" s="49"/>
      <c r="G487" s="49"/>
    </row>
    <row r="488" spans="1:7" s="23" customFormat="1" ht="20.100000000000001" customHeight="1" x14ac:dyDescent="0.25">
      <c r="A488" s="50" t="s">
        <v>2603</v>
      </c>
      <c r="B488" s="50"/>
      <c r="C488" s="50"/>
      <c r="D488" s="50"/>
      <c r="E488" s="50"/>
      <c r="F488" s="50"/>
      <c r="G488" s="50"/>
    </row>
    <row r="489" spans="1:7" s="26" customFormat="1" ht="16.5" customHeight="1" x14ac:dyDescent="0.25">
      <c r="A489" s="46" t="s">
        <v>1891</v>
      </c>
      <c r="B489" s="46" t="s">
        <v>2581</v>
      </c>
      <c r="C489" s="46" t="s">
        <v>1852</v>
      </c>
      <c r="D489" s="46" t="s">
        <v>809</v>
      </c>
      <c r="E489" s="46" t="s">
        <v>807</v>
      </c>
      <c r="F489" s="46" t="s">
        <v>1848</v>
      </c>
      <c r="G489" s="48" t="s">
        <v>804</v>
      </c>
    </row>
    <row r="490" spans="1:7" s="26" customFormat="1" x14ac:dyDescent="0.25">
      <c r="A490" s="47"/>
      <c r="B490" s="47"/>
      <c r="C490" s="47"/>
      <c r="D490" s="47"/>
      <c r="E490" s="47"/>
      <c r="F490" s="47"/>
      <c r="G490" s="47"/>
    </row>
    <row r="491" spans="1:7" x14ac:dyDescent="0.25">
      <c r="A491" s="27">
        <v>1</v>
      </c>
      <c r="B491" s="28" t="s">
        <v>2515</v>
      </c>
      <c r="C491" s="29" t="s">
        <v>2077</v>
      </c>
      <c r="D491" s="29" t="s">
        <v>839</v>
      </c>
      <c r="E491" s="28" t="s">
        <v>1925</v>
      </c>
      <c r="F491" s="31">
        <v>12</v>
      </c>
      <c r="G491" s="31"/>
    </row>
    <row r="492" spans="1:7" x14ac:dyDescent="0.25">
      <c r="A492" s="31">
        <v>2</v>
      </c>
      <c r="B492" s="28" t="s">
        <v>2516</v>
      </c>
      <c r="C492" s="29" t="s">
        <v>2112</v>
      </c>
      <c r="D492" s="29" t="s">
        <v>839</v>
      </c>
      <c r="E492" s="28" t="s">
        <v>1926</v>
      </c>
      <c r="F492" s="31">
        <v>12</v>
      </c>
      <c r="G492" s="31"/>
    </row>
    <row r="493" spans="1:7" x14ac:dyDescent="0.25">
      <c r="A493" s="27">
        <v>3</v>
      </c>
      <c r="B493" s="28" t="s">
        <v>2517</v>
      </c>
      <c r="C493" s="29" t="s">
        <v>1113</v>
      </c>
      <c r="D493" s="29" t="s">
        <v>839</v>
      </c>
      <c r="E493" s="28" t="s">
        <v>1926</v>
      </c>
      <c r="F493" s="31">
        <v>12</v>
      </c>
      <c r="G493" s="31"/>
    </row>
    <row r="494" spans="1:7" x14ac:dyDescent="0.25">
      <c r="A494" s="31">
        <v>4</v>
      </c>
      <c r="B494" s="28" t="s">
        <v>2518</v>
      </c>
      <c r="C494" s="29" t="s">
        <v>2169</v>
      </c>
      <c r="D494" s="29" t="s">
        <v>839</v>
      </c>
      <c r="E494" s="28" t="s">
        <v>1928</v>
      </c>
      <c r="F494" s="31">
        <v>12</v>
      </c>
      <c r="G494" s="31"/>
    </row>
    <row r="495" spans="1:7" x14ac:dyDescent="0.25">
      <c r="A495" s="27">
        <v>5</v>
      </c>
      <c r="B495" s="28" t="s">
        <v>2519</v>
      </c>
      <c r="C495" s="29" t="s">
        <v>2170</v>
      </c>
      <c r="D495" s="29" t="s">
        <v>916</v>
      </c>
      <c r="E495" s="28" t="s">
        <v>1928</v>
      </c>
      <c r="F495" s="31">
        <v>12</v>
      </c>
      <c r="G495" s="31"/>
    </row>
    <row r="496" spans="1:7" x14ac:dyDescent="0.25">
      <c r="A496" s="31">
        <v>6</v>
      </c>
      <c r="B496" s="28" t="s">
        <v>2520</v>
      </c>
      <c r="C496" s="29" t="s">
        <v>1958</v>
      </c>
      <c r="D496" s="29" t="s">
        <v>901</v>
      </c>
      <c r="E496" s="28" t="s">
        <v>1920</v>
      </c>
      <c r="F496" s="31">
        <v>12</v>
      </c>
      <c r="G496" s="31"/>
    </row>
    <row r="497" spans="1:7" x14ac:dyDescent="0.25">
      <c r="A497" s="27">
        <v>7</v>
      </c>
      <c r="B497" s="28" t="s">
        <v>2521</v>
      </c>
      <c r="C497" s="29" t="s">
        <v>987</v>
      </c>
      <c r="D497" s="29" t="s">
        <v>901</v>
      </c>
      <c r="E497" s="28" t="s">
        <v>1922</v>
      </c>
      <c r="F497" s="31">
        <v>12</v>
      </c>
      <c r="G497" s="31"/>
    </row>
    <row r="498" spans="1:7" x14ac:dyDescent="0.25">
      <c r="A498" s="31">
        <v>8</v>
      </c>
      <c r="B498" s="28" t="s">
        <v>2522</v>
      </c>
      <c r="C498" s="29" t="s">
        <v>1056</v>
      </c>
      <c r="D498" s="29" t="s">
        <v>901</v>
      </c>
      <c r="E498" s="28" t="s">
        <v>1924</v>
      </c>
      <c r="F498" s="31">
        <v>12</v>
      </c>
      <c r="G498" s="31"/>
    </row>
    <row r="499" spans="1:7" x14ac:dyDescent="0.25">
      <c r="A499" s="27">
        <v>9</v>
      </c>
      <c r="B499" s="28" t="s">
        <v>2523</v>
      </c>
      <c r="C499" s="29" t="s">
        <v>1980</v>
      </c>
      <c r="D499" s="29" t="s">
        <v>840</v>
      </c>
      <c r="E499" s="28" t="s">
        <v>1921</v>
      </c>
      <c r="F499" s="31">
        <v>12</v>
      </c>
      <c r="G499" s="31"/>
    </row>
    <row r="500" spans="1:7" x14ac:dyDescent="0.25">
      <c r="A500" s="31">
        <v>10</v>
      </c>
      <c r="B500" s="28" t="s">
        <v>2524</v>
      </c>
      <c r="C500" s="29" t="s">
        <v>996</v>
      </c>
      <c r="D500" s="29" t="s">
        <v>840</v>
      </c>
      <c r="E500" s="28" t="s">
        <v>1926</v>
      </c>
      <c r="F500" s="31">
        <v>12</v>
      </c>
      <c r="G500" s="31"/>
    </row>
    <row r="501" spans="1:7" x14ac:dyDescent="0.25">
      <c r="A501" s="27">
        <v>11</v>
      </c>
      <c r="B501" s="28" t="s">
        <v>2525</v>
      </c>
      <c r="C501" s="29" t="s">
        <v>2143</v>
      </c>
      <c r="D501" s="29" t="s">
        <v>840</v>
      </c>
      <c r="E501" s="28" t="s">
        <v>1927</v>
      </c>
      <c r="F501" s="31">
        <v>12</v>
      </c>
      <c r="G501" s="31"/>
    </row>
    <row r="502" spans="1:7" x14ac:dyDescent="0.25">
      <c r="A502" s="31">
        <v>12</v>
      </c>
      <c r="B502" s="28" t="s">
        <v>2526</v>
      </c>
      <c r="C502" s="29" t="s">
        <v>2173</v>
      </c>
      <c r="D502" s="29" t="s">
        <v>840</v>
      </c>
      <c r="E502" s="28" t="s">
        <v>1928</v>
      </c>
      <c r="F502" s="31">
        <v>12</v>
      </c>
      <c r="G502" s="31"/>
    </row>
    <row r="503" spans="1:7" x14ac:dyDescent="0.25">
      <c r="A503" s="27">
        <v>13</v>
      </c>
      <c r="B503" s="28" t="s">
        <v>2527</v>
      </c>
      <c r="C503" s="29" t="s">
        <v>1959</v>
      </c>
      <c r="D503" s="29" t="s">
        <v>1853</v>
      </c>
      <c r="E503" s="28" t="s">
        <v>1920</v>
      </c>
      <c r="F503" s="31">
        <v>12</v>
      </c>
      <c r="G503" s="31"/>
    </row>
    <row r="504" spans="1:7" x14ac:dyDescent="0.25">
      <c r="A504" s="31">
        <v>14</v>
      </c>
      <c r="B504" s="28" t="s">
        <v>2528</v>
      </c>
      <c r="C504" s="29" t="s">
        <v>2001</v>
      </c>
      <c r="D504" s="29" t="s">
        <v>1853</v>
      </c>
      <c r="E504" s="28" t="s">
        <v>1922</v>
      </c>
      <c r="F504" s="31">
        <v>12</v>
      </c>
      <c r="G504" s="31"/>
    </row>
    <row r="505" spans="1:7" x14ac:dyDescent="0.25">
      <c r="A505" s="27">
        <v>15</v>
      </c>
      <c r="B505" s="28" t="s">
        <v>2529</v>
      </c>
      <c r="C505" s="29" t="s">
        <v>2078</v>
      </c>
      <c r="D505" s="29" t="s">
        <v>1853</v>
      </c>
      <c r="E505" s="28" t="s">
        <v>1925</v>
      </c>
      <c r="F505" s="31">
        <v>12</v>
      </c>
      <c r="G505" s="31"/>
    </row>
    <row r="506" spans="1:7" x14ac:dyDescent="0.25">
      <c r="A506" s="31">
        <v>16</v>
      </c>
      <c r="B506" s="28" t="s">
        <v>2530</v>
      </c>
      <c r="C506" s="29" t="s">
        <v>2049</v>
      </c>
      <c r="D506" s="29" t="s">
        <v>841</v>
      </c>
      <c r="E506" s="28" t="s">
        <v>1924</v>
      </c>
      <c r="F506" s="31">
        <v>12</v>
      </c>
      <c r="G506" s="31"/>
    </row>
    <row r="507" spans="1:7" x14ac:dyDescent="0.25">
      <c r="A507" s="27">
        <v>17</v>
      </c>
      <c r="B507" s="28" t="s">
        <v>2531</v>
      </c>
      <c r="C507" s="29" t="s">
        <v>2050</v>
      </c>
      <c r="D507" s="29" t="s">
        <v>841</v>
      </c>
      <c r="E507" s="28" t="s">
        <v>1924</v>
      </c>
      <c r="F507" s="31">
        <v>12</v>
      </c>
      <c r="G507" s="31"/>
    </row>
    <row r="508" spans="1:7" x14ac:dyDescent="0.25">
      <c r="A508" s="31">
        <v>18</v>
      </c>
      <c r="B508" s="28" t="s">
        <v>2532</v>
      </c>
      <c r="C508" s="29" t="s">
        <v>2051</v>
      </c>
      <c r="D508" s="29" t="s">
        <v>841</v>
      </c>
      <c r="E508" s="28" t="s">
        <v>1924</v>
      </c>
      <c r="F508" s="31">
        <v>12</v>
      </c>
      <c r="G508" s="31"/>
    </row>
    <row r="509" spans="1:7" x14ac:dyDescent="0.25">
      <c r="A509" s="27">
        <v>19</v>
      </c>
      <c r="B509" s="28" t="s">
        <v>2533</v>
      </c>
      <c r="C509" s="29" t="s">
        <v>2052</v>
      </c>
      <c r="D509" s="29" t="s">
        <v>862</v>
      </c>
      <c r="E509" s="28" t="s">
        <v>1924</v>
      </c>
      <c r="F509" s="31">
        <v>12</v>
      </c>
      <c r="G509" s="31"/>
    </row>
    <row r="510" spans="1:7" x14ac:dyDescent="0.25">
      <c r="A510" s="31">
        <v>20</v>
      </c>
      <c r="B510" s="28" t="s">
        <v>2534</v>
      </c>
      <c r="C510" s="29" t="s">
        <v>2079</v>
      </c>
      <c r="D510" s="29" t="s">
        <v>862</v>
      </c>
      <c r="E510" s="28" t="s">
        <v>1925</v>
      </c>
      <c r="F510" s="31">
        <v>12</v>
      </c>
      <c r="G510" s="31"/>
    </row>
    <row r="511" spans="1:7" x14ac:dyDescent="0.25">
      <c r="A511" s="27">
        <v>21</v>
      </c>
      <c r="B511" s="28" t="s">
        <v>2535</v>
      </c>
      <c r="C511" s="29" t="s">
        <v>2080</v>
      </c>
      <c r="D511" s="29" t="s">
        <v>917</v>
      </c>
      <c r="E511" s="28" t="s">
        <v>1925</v>
      </c>
      <c r="F511" s="31">
        <v>12</v>
      </c>
      <c r="G511" s="31"/>
    </row>
    <row r="512" spans="1:7" x14ac:dyDescent="0.25">
      <c r="A512" s="31">
        <v>22</v>
      </c>
      <c r="B512" s="28" t="s">
        <v>2536</v>
      </c>
      <c r="C512" s="29" t="s">
        <v>2174</v>
      </c>
      <c r="D512" s="29" t="s">
        <v>917</v>
      </c>
      <c r="E512" s="28" t="s">
        <v>1928</v>
      </c>
      <c r="F512" s="31">
        <v>12</v>
      </c>
      <c r="G512" s="31"/>
    </row>
    <row r="513" spans="1:7" x14ac:dyDescent="0.25">
      <c r="A513" s="27">
        <v>23</v>
      </c>
      <c r="B513" s="28" t="s">
        <v>2537</v>
      </c>
      <c r="C513" s="29" t="s">
        <v>1873</v>
      </c>
      <c r="D513" s="29" t="s">
        <v>863</v>
      </c>
      <c r="E513" s="28" t="s">
        <v>1920</v>
      </c>
      <c r="F513" s="31">
        <v>12</v>
      </c>
      <c r="G513" s="31"/>
    </row>
    <row r="514" spans="1:7" x14ac:dyDescent="0.25">
      <c r="A514" s="31">
        <v>24</v>
      </c>
      <c r="B514" s="28" t="s">
        <v>2538</v>
      </c>
      <c r="C514" s="29" t="s">
        <v>1981</v>
      </c>
      <c r="D514" s="29" t="s">
        <v>863</v>
      </c>
      <c r="E514" s="28" t="s">
        <v>1921</v>
      </c>
      <c r="F514" s="31">
        <v>12</v>
      </c>
      <c r="G514" s="31"/>
    </row>
    <row r="515" spans="1:7" x14ac:dyDescent="0.25">
      <c r="A515" s="27">
        <v>25</v>
      </c>
      <c r="B515" s="28" t="s">
        <v>2539</v>
      </c>
      <c r="C515" s="29" t="s">
        <v>1030</v>
      </c>
      <c r="D515" s="29" t="s">
        <v>863</v>
      </c>
      <c r="E515" s="28" t="s">
        <v>1928</v>
      </c>
      <c r="F515" s="31">
        <v>12</v>
      </c>
      <c r="G515" s="31"/>
    </row>
    <row r="516" spans="1:7" x14ac:dyDescent="0.25">
      <c r="A516" s="31">
        <v>26</v>
      </c>
      <c r="B516" s="28" t="s">
        <v>2540</v>
      </c>
      <c r="C516" s="29" t="s">
        <v>1280</v>
      </c>
      <c r="D516" s="29" t="s">
        <v>888</v>
      </c>
      <c r="E516" s="28" t="s">
        <v>1920</v>
      </c>
      <c r="F516" s="31">
        <v>12</v>
      </c>
      <c r="G516" s="31"/>
    </row>
    <row r="517" spans="1:7" x14ac:dyDescent="0.25">
      <c r="A517" s="27">
        <v>27</v>
      </c>
      <c r="B517" s="28" t="s">
        <v>2541</v>
      </c>
      <c r="C517" s="29" t="s">
        <v>2053</v>
      </c>
      <c r="D517" s="29" t="s">
        <v>888</v>
      </c>
      <c r="E517" s="28" t="s">
        <v>1924</v>
      </c>
      <c r="F517" s="31">
        <v>12</v>
      </c>
      <c r="G517" s="31"/>
    </row>
    <row r="518" spans="1:7" x14ac:dyDescent="0.25">
      <c r="A518" s="31">
        <v>28</v>
      </c>
      <c r="B518" s="28" t="s">
        <v>2542</v>
      </c>
      <c r="C518" s="29" t="s">
        <v>1916</v>
      </c>
      <c r="D518" s="29" t="s">
        <v>888</v>
      </c>
      <c r="E518" s="28" t="s">
        <v>1926</v>
      </c>
      <c r="F518" s="31">
        <v>12</v>
      </c>
      <c r="G518" s="31"/>
    </row>
    <row r="519" spans="1:7" x14ac:dyDescent="0.25">
      <c r="A519" s="27">
        <v>29</v>
      </c>
      <c r="B519" s="28" t="s">
        <v>2543</v>
      </c>
      <c r="C519" s="29" t="s">
        <v>2113</v>
      </c>
      <c r="D519" s="29" t="s">
        <v>888</v>
      </c>
      <c r="E519" s="28" t="s">
        <v>1926</v>
      </c>
      <c r="F519" s="31">
        <v>12</v>
      </c>
      <c r="G519" s="31"/>
    </row>
    <row r="520" spans="1:7" x14ac:dyDescent="0.25">
      <c r="A520" s="31">
        <v>30</v>
      </c>
      <c r="B520" s="28" t="s">
        <v>2544</v>
      </c>
      <c r="C520" s="29" t="s">
        <v>1909</v>
      </c>
      <c r="D520" s="29" t="s">
        <v>919</v>
      </c>
      <c r="E520" s="28" t="s">
        <v>1920</v>
      </c>
      <c r="F520" s="31">
        <v>12</v>
      </c>
      <c r="G520" s="31"/>
    </row>
    <row r="521" spans="1:7" s="23" customFormat="1" ht="20.100000000000001" customHeight="1" x14ac:dyDescent="0.25">
      <c r="A521" s="35"/>
      <c r="B521" s="35"/>
      <c r="D521" s="44" t="s">
        <v>2607</v>
      </c>
      <c r="E521" s="44"/>
      <c r="F521" s="44"/>
      <c r="G521" s="44"/>
    </row>
    <row r="522" spans="1:7" s="23" customFormat="1" ht="20.100000000000001" customHeight="1" x14ac:dyDescent="0.25">
      <c r="A522" s="35"/>
      <c r="B522" s="35"/>
      <c r="D522" s="45" t="s">
        <v>2606</v>
      </c>
      <c r="E522" s="45"/>
      <c r="F522" s="45"/>
      <c r="G522" s="45"/>
    </row>
    <row r="523" spans="1:7" s="23" customFormat="1" ht="20.100000000000001" customHeight="1" x14ac:dyDescent="0.25">
      <c r="A523" s="35"/>
      <c r="B523" s="35"/>
      <c r="D523" s="36"/>
      <c r="E523" s="40"/>
      <c r="F523" s="40"/>
    </row>
    <row r="524" spans="1:7" s="23" customFormat="1" ht="20.100000000000001" customHeight="1" x14ac:dyDescent="0.25">
      <c r="A524" s="35"/>
      <c r="B524" s="35"/>
      <c r="D524" s="36"/>
      <c r="E524" s="40"/>
      <c r="F524" s="40"/>
    </row>
    <row r="525" spans="1:7" s="23" customFormat="1" ht="20.100000000000001" customHeight="1" x14ac:dyDescent="0.25">
      <c r="A525" s="35"/>
      <c r="B525" s="35"/>
      <c r="D525" s="36"/>
      <c r="E525" s="40"/>
      <c r="F525" s="40"/>
    </row>
    <row r="526" spans="1:7" s="23" customFormat="1" ht="20.100000000000001" customHeight="1" x14ac:dyDescent="0.25">
      <c r="A526" s="35"/>
      <c r="B526" s="35"/>
      <c r="D526" s="45" t="s">
        <v>2580</v>
      </c>
      <c r="E526" s="45"/>
      <c r="F526" s="45"/>
      <c r="G526" s="45"/>
    </row>
    <row r="527" spans="1:7" s="38" customFormat="1" ht="19.5" customHeight="1" x14ac:dyDescent="0.25">
      <c r="A527" s="37"/>
      <c r="B527" s="37"/>
      <c r="D527" s="41"/>
      <c r="E527" s="41"/>
      <c r="F527" s="41"/>
      <c r="G527" s="41"/>
    </row>
    <row r="528" spans="1:7" s="23" customFormat="1" x14ac:dyDescent="0.25">
      <c r="A528" s="23" t="s">
        <v>2576</v>
      </c>
      <c r="D528" s="24"/>
      <c r="E528" s="24"/>
    </row>
    <row r="529" spans="1:7" s="23" customFormat="1" x14ac:dyDescent="0.25">
      <c r="A529" s="25" t="s">
        <v>2605</v>
      </c>
      <c r="D529" s="24"/>
      <c r="E529" s="24"/>
    </row>
    <row r="530" spans="1:7" s="23" customFormat="1" ht="9" customHeight="1" x14ac:dyDescent="0.25">
      <c r="D530" s="24"/>
      <c r="E530" s="24"/>
    </row>
    <row r="531" spans="1:7" s="23" customFormat="1" ht="20.100000000000001" customHeight="1" x14ac:dyDescent="0.25">
      <c r="A531" s="49" t="s">
        <v>2608</v>
      </c>
      <c r="B531" s="49"/>
      <c r="C531" s="49"/>
      <c r="D531" s="49"/>
      <c r="E531" s="49"/>
      <c r="F531" s="49"/>
      <c r="G531" s="49"/>
    </row>
    <row r="532" spans="1:7" s="23" customFormat="1" ht="20.100000000000001" customHeight="1" x14ac:dyDescent="0.25">
      <c r="A532" s="50" t="s">
        <v>2604</v>
      </c>
      <c r="B532" s="50"/>
      <c r="C532" s="50"/>
      <c r="D532" s="50"/>
      <c r="E532" s="50"/>
      <c r="F532" s="50"/>
      <c r="G532" s="50"/>
    </row>
    <row r="533" spans="1:7" s="26" customFormat="1" ht="16.5" customHeight="1" x14ac:dyDescent="0.25">
      <c r="A533" s="46" t="s">
        <v>1891</v>
      </c>
      <c r="B533" s="46" t="s">
        <v>2581</v>
      </c>
      <c r="C533" s="46" t="s">
        <v>1852</v>
      </c>
      <c r="D533" s="46" t="s">
        <v>809</v>
      </c>
      <c r="E533" s="46" t="s">
        <v>807</v>
      </c>
      <c r="F533" s="46" t="s">
        <v>1848</v>
      </c>
      <c r="G533" s="48" t="s">
        <v>804</v>
      </c>
    </row>
    <row r="534" spans="1:7" s="26" customFormat="1" x14ac:dyDescent="0.25">
      <c r="A534" s="47"/>
      <c r="B534" s="47"/>
      <c r="C534" s="47"/>
      <c r="D534" s="47"/>
      <c r="E534" s="47"/>
      <c r="F534" s="47"/>
      <c r="G534" s="47"/>
    </row>
    <row r="535" spans="1:7" x14ac:dyDescent="0.25">
      <c r="A535" s="27">
        <v>1</v>
      </c>
      <c r="B535" s="28" t="s">
        <v>2545</v>
      </c>
      <c r="C535" s="29" t="s">
        <v>2082</v>
      </c>
      <c r="D535" s="29" t="s">
        <v>919</v>
      </c>
      <c r="E535" s="28" t="s">
        <v>1925</v>
      </c>
      <c r="F535" s="31">
        <v>13</v>
      </c>
      <c r="G535" s="31"/>
    </row>
    <row r="536" spans="1:7" x14ac:dyDescent="0.25">
      <c r="A536" s="31">
        <v>2</v>
      </c>
      <c r="B536" s="28" t="s">
        <v>2546</v>
      </c>
      <c r="C536" s="29" t="s">
        <v>1883</v>
      </c>
      <c r="D536" s="29" t="s">
        <v>919</v>
      </c>
      <c r="E536" s="28" t="s">
        <v>1926</v>
      </c>
      <c r="F536" s="31">
        <v>13</v>
      </c>
      <c r="G536" s="31"/>
    </row>
    <row r="537" spans="1:7" x14ac:dyDescent="0.25">
      <c r="A537" s="27">
        <v>3</v>
      </c>
      <c r="B537" s="28" t="s">
        <v>2547</v>
      </c>
      <c r="C537" s="29" t="s">
        <v>990</v>
      </c>
      <c r="D537" s="29" t="s">
        <v>919</v>
      </c>
      <c r="E537" s="28" t="s">
        <v>1926</v>
      </c>
      <c r="F537" s="31">
        <v>13</v>
      </c>
      <c r="G537" s="31"/>
    </row>
    <row r="538" spans="1:7" x14ac:dyDescent="0.25">
      <c r="A538" s="31">
        <v>4</v>
      </c>
      <c r="B538" s="28" t="s">
        <v>2548</v>
      </c>
      <c r="C538" s="29" t="s">
        <v>2146</v>
      </c>
      <c r="D538" s="29" t="s">
        <v>919</v>
      </c>
      <c r="E538" s="28" t="s">
        <v>1927</v>
      </c>
      <c r="F538" s="31">
        <v>13</v>
      </c>
      <c r="G538" s="31"/>
    </row>
    <row r="539" spans="1:7" x14ac:dyDescent="0.25">
      <c r="A539" s="27">
        <v>5</v>
      </c>
      <c r="B539" s="28" t="s">
        <v>2549</v>
      </c>
      <c r="C539" s="29" t="s">
        <v>2175</v>
      </c>
      <c r="D539" s="29" t="s">
        <v>919</v>
      </c>
      <c r="E539" s="28" t="s">
        <v>1928</v>
      </c>
      <c r="F539" s="31">
        <v>13</v>
      </c>
      <c r="G539" s="31"/>
    </row>
    <row r="540" spans="1:7" x14ac:dyDescent="0.25">
      <c r="A540" s="31">
        <v>6</v>
      </c>
      <c r="B540" s="28" t="s">
        <v>2550</v>
      </c>
      <c r="C540" s="29" t="s">
        <v>1238</v>
      </c>
      <c r="D540" s="29" t="s">
        <v>1931</v>
      </c>
      <c r="E540" s="28" t="s">
        <v>1920</v>
      </c>
      <c r="F540" s="31">
        <v>13</v>
      </c>
      <c r="G540" s="31"/>
    </row>
    <row r="541" spans="1:7" x14ac:dyDescent="0.25">
      <c r="A541" s="27">
        <v>7</v>
      </c>
      <c r="B541" s="28" t="s">
        <v>2551</v>
      </c>
      <c r="C541" s="29" t="s">
        <v>1881</v>
      </c>
      <c r="D541" s="29" t="s">
        <v>1862</v>
      </c>
      <c r="E541" s="28" t="s">
        <v>1927</v>
      </c>
      <c r="F541" s="31">
        <v>13</v>
      </c>
      <c r="G541" s="31"/>
    </row>
    <row r="542" spans="1:7" x14ac:dyDescent="0.25">
      <c r="A542" s="31">
        <v>8</v>
      </c>
      <c r="B542" s="28" t="s">
        <v>2552</v>
      </c>
      <c r="C542" s="29" t="s">
        <v>1067</v>
      </c>
      <c r="D542" s="29" t="s">
        <v>889</v>
      </c>
      <c r="E542" s="28" t="s">
        <v>1924</v>
      </c>
      <c r="F542" s="31">
        <v>13</v>
      </c>
      <c r="G542" s="31"/>
    </row>
    <row r="543" spans="1:7" x14ac:dyDescent="0.25">
      <c r="A543" s="27">
        <v>9</v>
      </c>
      <c r="B543" s="28" t="s">
        <v>2553</v>
      </c>
      <c r="C543" s="29" t="s">
        <v>1235</v>
      </c>
      <c r="D543" s="29" t="s">
        <v>889</v>
      </c>
      <c r="E543" s="28" t="s">
        <v>1927</v>
      </c>
      <c r="F543" s="31">
        <v>13</v>
      </c>
      <c r="G543" s="31"/>
    </row>
    <row r="544" spans="1:7" x14ac:dyDescent="0.25">
      <c r="A544" s="31">
        <v>10</v>
      </c>
      <c r="B544" s="28" t="s">
        <v>2554</v>
      </c>
      <c r="C544" s="29" t="s">
        <v>1125</v>
      </c>
      <c r="D544" s="29" t="s">
        <v>1860</v>
      </c>
      <c r="E544" s="28" t="s">
        <v>1920</v>
      </c>
      <c r="F544" s="31">
        <v>13</v>
      </c>
      <c r="G544" s="31"/>
    </row>
    <row r="545" spans="1:7" x14ac:dyDescent="0.25">
      <c r="A545" s="27">
        <v>11</v>
      </c>
      <c r="B545" s="28" t="s">
        <v>2555</v>
      </c>
      <c r="C545" s="29" t="s">
        <v>1911</v>
      </c>
      <c r="D545" s="29" t="s">
        <v>1865</v>
      </c>
      <c r="E545" s="28" t="s">
        <v>1920</v>
      </c>
      <c r="F545" s="31">
        <v>13</v>
      </c>
      <c r="G545" s="31"/>
    </row>
    <row r="546" spans="1:7" x14ac:dyDescent="0.25">
      <c r="A546" s="31">
        <v>12</v>
      </c>
      <c r="B546" s="28" t="s">
        <v>2556</v>
      </c>
      <c r="C546" s="29" t="s">
        <v>2054</v>
      </c>
      <c r="D546" s="29" t="s">
        <v>1865</v>
      </c>
      <c r="E546" s="28" t="s">
        <v>1924</v>
      </c>
      <c r="F546" s="31">
        <v>13</v>
      </c>
      <c r="G546" s="31"/>
    </row>
    <row r="547" spans="1:7" x14ac:dyDescent="0.25">
      <c r="A547" s="27">
        <v>13</v>
      </c>
      <c r="B547" s="28" t="s">
        <v>2557</v>
      </c>
      <c r="C547" s="29" t="s">
        <v>1900</v>
      </c>
      <c r="D547" s="29" t="s">
        <v>942</v>
      </c>
      <c r="E547" s="28" t="s">
        <v>1926</v>
      </c>
      <c r="F547" s="31">
        <v>13</v>
      </c>
      <c r="G547" s="31"/>
    </row>
    <row r="548" spans="1:7" x14ac:dyDescent="0.25">
      <c r="A548" s="31">
        <v>14</v>
      </c>
      <c r="B548" s="28" t="s">
        <v>2558</v>
      </c>
      <c r="C548" s="29" t="s">
        <v>1008</v>
      </c>
      <c r="D548" s="29" t="s">
        <v>1932</v>
      </c>
      <c r="E548" s="28" t="s">
        <v>1920</v>
      </c>
      <c r="F548" s="31">
        <v>13</v>
      </c>
      <c r="G548" s="31"/>
    </row>
    <row r="549" spans="1:7" x14ac:dyDescent="0.25">
      <c r="A549" s="27">
        <v>15</v>
      </c>
      <c r="B549" s="28" t="s">
        <v>2559</v>
      </c>
      <c r="C549" s="29" t="s">
        <v>1960</v>
      </c>
      <c r="D549" s="29" t="s">
        <v>843</v>
      </c>
      <c r="E549" s="28" t="s">
        <v>1920</v>
      </c>
      <c r="F549" s="31">
        <v>13</v>
      </c>
      <c r="G549" s="31"/>
    </row>
    <row r="550" spans="1:7" x14ac:dyDescent="0.25">
      <c r="A550" s="31">
        <v>16</v>
      </c>
      <c r="B550" s="28" t="s">
        <v>2560</v>
      </c>
      <c r="C550" s="29" t="s">
        <v>1961</v>
      </c>
      <c r="D550" s="29" t="s">
        <v>843</v>
      </c>
      <c r="E550" s="28" t="s">
        <v>1920</v>
      </c>
      <c r="F550" s="31">
        <v>13</v>
      </c>
      <c r="G550" s="31"/>
    </row>
    <row r="551" spans="1:7" x14ac:dyDescent="0.25">
      <c r="A551" s="27">
        <v>17</v>
      </c>
      <c r="B551" s="28" t="s">
        <v>2561</v>
      </c>
      <c r="C551" s="29" t="s">
        <v>2023</v>
      </c>
      <c r="D551" s="29" t="s">
        <v>843</v>
      </c>
      <c r="E551" s="28" t="s">
        <v>1923</v>
      </c>
      <c r="F551" s="31">
        <v>13</v>
      </c>
      <c r="G551" s="31"/>
    </row>
    <row r="552" spans="1:7" x14ac:dyDescent="0.25">
      <c r="A552" s="31">
        <v>18</v>
      </c>
      <c r="B552" s="28" t="s">
        <v>2562</v>
      </c>
      <c r="C552" s="29" t="s">
        <v>2055</v>
      </c>
      <c r="D552" s="29" t="s">
        <v>843</v>
      </c>
      <c r="E552" s="28" t="s">
        <v>1924</v>
      </c>
      <c r="F552" s="31">
        <v>13</v>
      </c>
      <c r="G552" s="31"/>
    </row>
    <row r="553" spans="1:7" x14ac:dyDescent="0.25">
      <c r="A553" s="27">
        <v>19</v>
      </c>
      <c r="B553" s="28" t="s">
        <v>2563</v>
      </c>
      <c r="C553" s="29" t="s">
        <v>996</v>
      </c>
      <c r="D553" s="29" t="s">
        <v>843</v>
      </c>
      <c r="E553" s="28" t="s">
        <v>1924</v>
      </c>
      <c r="F553" s="31">
        <v>13</v>
      </c>
      <c r="G553" s="31"/>
    </row>
    <row r="554" spans="1:7" x14ac:dyDescent="0.25">
      <c r="A554" s="31">
        <v>20</v>
      </c>
      <c r="B554" s="28" t="s">
        <v>2564</v>
      </c>
      <c r="C554" s="29" t="s">
        <v>2083</v>
      </c>
      <c r="D554" s="29" t="s">
        <v>843</v>
      </c>
      <c r="E554" s="28" t="s">
        <v>1925</v>
      </c>
      <c r="F554" s="31">
        <v>13</v>
      </c>
      <c r="G554" s="31"/>
    </row>
    <row r="555" spans="1:7" x14ac:dyDescent="0.25">
      <c r="A555" s="27">
        <v>21</v>
      </c>
      <c r="B555" s="28" t="s">
        <v>2565</v>
      </c>
      <c r="C555" s="29" t="s">
        <v>1884</v>
      </c>
      <c r="D555" s="29" t="s">
        <v>843</v>
      </c>
      <c r="E555" s="28" t="s">
        <v>1926</v>
      </c>
      <c r="F555" s="31">
        <v>13</v>
      </c>
      <c r="G555" s="31"/>
    </row>
    <row r="556" spans="1:7" x14ac:dyDescent="0.25">
      <c r="A556" s="31">
        <v>22</v>
      </c>
      <c r="B556" s="28" t="s">
        <v>2566</v>
      </c>
      <c r="C556" s="29" t="s">
        <v>2116</v>
      </c>
      <c r="D556" s="29" t="s">
        <v>843</v>
      </c>
      <c r="E556" s="28" t="s">
        <v>1926</v>
      </c>
      <c r="F556" s="31">
        <v>13</v>
      </c>
      <c r="G556" s="31"/>
    </row>
    <row r="557" spans="1:7" x14ac:dyDescent="0.25">
      <c r="A557" s="27">
        <v>23</v>
      </c>
      <c r="B557" s="28" t="s">
        <v>2567</v>
      </c>
      <c r="C557" s="29" t="s">
        <v>1224</v>
      </c>
      <c r="D557" s="29" t="s">
        <v>843</v>
      </c>
      <c r="E557" s="28" t="s">
        <v>1927</v>
      </c>
      <c r="F557" s="31">
        <v>13</v>
      </c>
      <c r="G557" s="31"/>
    </row>
    <row r="558" spans="1:7" x14ac:dyDescent="0.25">
      <c r="A558" s="31">
        <v>24</v>
      </c>
      <c r="B558" s="28" t="s">
        <v>2568</v>
      </c>
      <c r="C558" s="29" t="s">
        <v>2147</v>
      </c>
      <c r="D558" s="29" t="s">
        <v>843</v>
      </c>
      <c r="E558" s="28" t="s">
        <v>1927</v>
      </c>
      <c r="F558" s="31">
        <v>13</v>
      </c>
      <c r="G558" s="31"/>
    </row>
    <row r="559" spans="1:7" x14ac:dyDescent="0.25">
      <c r="A559" s="27">
        <v>25</v>
      </c>
      <c r="B559" s="28" t="s">
        <v>2569</v>
      </c>
      <c r="C559" s="29" t="s">
        <v>2176</v>
      </c>
      <c r="D559" s="29" t="s">
        <v>843</v>
      </c>
      <c r="E559" s="28" t="s">
        <v>1928</v>
      </c>
      <c r="F559" s="31">
        <v>13</v>
      </c>
      <c r="G559" s="31"/>
    </row>
    <row r="560" spans="1:7" x14ac:dyDescent="0.25">
      <c r="A560" s="31">
        <v>26</v>
      </c>
      <c r="B560" s="28" t="s">
        <v>2570</v>
      </c>
      <c r="C560" s="29" t="s">
        <v>990</v>
      </c>
      <c r="D560" s="29" t="s">
        <v>843</v>
      </c>
      <c r="E560" s="28" t="s">
        <v>1928</v>
      </c>
      <c r="F560" s="31">
        <v>13</v>
      </c>
      <c r="G560" s="31"/>
    </row>
    <row r="561" spans="1:7" x14ac:dyDescent="0.25">
      <c r="A561" s="27">
        <v>27</v>
      </c>
      <c r="B561" s="28" t="s">
        <v>2571</v>
      </c>
      <c r="C561" s="29" t="s">
        <v>2177</v>
      </c>
      <c r="D561" s="29" t="s">
        <v>843</v>
      </c>
      <c r="E561" s="28" t="s">
        <v>1928</v>
      </c>
      <c r="F561" s="31">
        <v>13</v>
      </c>
      <c r="G561" s="31"/>
    </row>
    <row r="562" spans="1:7" x14ac:dyDescent="0.25">
      <c r="A562" s="31">
        <v>28</v>
      </c>
      <c r="B562" s="28" t="s">
        <v>2572</v>
      </c>
      <c r="C562" s="29" t="s">
        <v>2148</v>
      </c>
      <c r="D562" s="29" t="s">
        <v>944</v>
      </c>
      <c r="E562" s="28" t="s">
        <v>1927</v>
      </c>
      <c r="F562" s="31">
        <v>13</v>
      </c>
      <c r="G562" s="31"/>
    </row>
    <row r="563" spans="1:7" x14ac:dyDescent="0.25">
      <c r="A563" s="27">
        <v>29</v>
      </c>
      <c r="B563" s="28" t="s">
        <v>2573</v>
      </c>
      <c r="C563" s="29" t="s">
        <v>962</v>
      </c>
      <c r="D563" s="29" t="s">
        <v>844</v>
      </c>
      <c r="E563" s="28" t="s">
        <v>1923</v>
      </c>
      <c r="F563" s="31">
        <v>13</v>
      </c>
      <c r="G563" s="31"/>
    </row>
    <row r="564" spans="1:7" x14ac:dyDescent="0.25">
      <c r="A564" s="31">
        <v>30</v>
      </c>
      <c r="B564" s="28" t="s">
        <v>2574</v>
      </c>
      <c r="C564" s="29" t="s">
        <v>2117</v>
      </c>
      <c r="D564" s="29" t="s">
        <v>844</v>
      </c>
      <c r="E564" s="28" t="s">
        <v>1926</v>
      </c>
      <c r="F564" s="31">
        <v>13</v>
      </c>
      <c r="G564" s="31"/>
    </row>
    <row r="565" spans="1:7" s="23" customFormat="1" ht="20.100000000000001" customHeight="1" x14ac:dyDescent="0.25">
      <c r="A565" s="35"/>
      <c r="B565" s="35"/>
      <c r="D565" s="44" t="s">
        <v>2607</v>
      </c>
      <c r="E565" s="44"/>
      <c r="F565" s="44"/>
      <c r="G565" s="44"/>
    </row>
    <row r="566" spans="1:7" s="23" customFormat="1" ht="20.100000000000001" customHeight="1" x14ac:dyDescent="0.25">
      <c r="A566" s="35"/>
      <c r="B566" s="35"/>
      <c r="D566" s="45" t="s">
        <v>2606</v>
      </c>
      <c r="E566" s="45"/>
      <c r="F566" s="45"/>
      <c r="G566" s="45"/>
    </row>
    <row r="567" spans="1:7" s="23" customFormat="1" ht="20.100000000000001" customHeight="1" x14ac:dyDescent="0.25">
      <c r="A567" s="35"/>
      <c r="B567" s="35"/>
      <c r="D567" s="36"/>
      <c r="E567" s="40"/>
      <c r="F567" s="40"/>
    </row>
    <row r="568" spans="1:7" s="23" customFormat="1" ht="20.100000000000001" customHeight="1" x14ac:dyDescent="0.25">
      <c r="A568" s="35"/>
      <c r="B568" s="35"/>
      <c r="D568" s="36"/>
      <c r="E568" s="40"/>
      <c r="F568" s="40"/>
    </row>
    <row r="569" spans="1:7" s="23" customFormat="1" ht="20.100000000000001" customHeight="1" x14ac:dyDescent="0.25">
      <c r="A569" s="35"/>
      <c r="B569" s="35"/>
      <c r="D569" s="36"/>
      <c r="E569" s="40"/>
      <c r="F569" s="40"/>
    </row>
    <row r="570" spans="1:7" s="23" customFormat="1" ht="20.100000000000001" customHeight="1" x14ac:dyDescent="0.25">
      <c r="A570" s="35"/>
      <c r="B570" s="35"/>
      <c r="D570" s="45" t="s">
        <v>2580</v>
      </c>
      <c r="E570" s="45"/>
      <c r="F570" s="45"/>
      <c r="G570" s="45"/>
    </row>
    <row r="571" spans="1:7" s="23" customFormat="1" ht="20.100000000000001" customHeight="1" x14ac:dyDescent="0.25">
      <c r="A571" s="35"/>
      <c r="B571" s="35"/>
      <c r="D571" s="40"/>
      <c r="E571" s="40"/>
      <c r="F571" s="40"/>
      <c r="G571" s="40"/>
    </row>
  </sheetData>
  <mergeCells count="156">
    <mergeCell ref="A4:G4"/>
    <mergeCell ref="A5:G5"/>
    <mergeCell ref="A6:A7"/>
    <mergeCell ref="B6:B7"/>
    <mergeCell ref="C6:C7"/>
    <mergeCell ref="D6:D7"/>
    <mergeCell ref="E6:E7"/>
    <mergeCell ref="F6:F7"/>
    <mergeCell ref="G6:G7"/>
    <mergeCell ref="F50:F51"/>
    <mergeCell ref="G50:G51"/>
    <mergeCell ref="A48:G48"/>
    <mergeCell ref="A49:G49"/>
    <mergeCell ref="A50:A51"/>
    <mergeCell ref="B50:B51"/>
    <mergeCell ref="C50:C51"/>
    <mergeCell ref="D50:D51"/>
    <mergeCell ref="E50:E51"/>
    <mergeCell ref="A92:G92"/>
    <mergeCell ref="A93:G93"/>
    <mergeCell ref="A94:A95"/>
    <mergeCell ref="B94:B95"/>
    <mergeCell ref="C94:C95"/>
    <mergeCell ref="D94:D95"/>
    <mergeCell ref="E94:E95"/>
    <mergeCell ref="F94:F95"/>
    <mergeCell ref="G94:G95"/>
    <mergeCell ref="B182:B183"/>
    <mergeCell ref="C182:C183"/>
    <mergeCell ref="D182:D183"/>
    <mergeCell ref="E182:E183"/>
    <mergeCell ref="F182:F183"/>
    <mergeCell ref="G182:G183"/>
    <mergeCell ref="F138:F139"/>
    <mergeCell ref="G138:G139"/>
    <mergeCell ref="A136:G136"/>
    <mergeCell ref="A137:G137"/>
    <mergeCell ref="A138:A139"/>
    <mergeCell ref="B138:B139"/>
    <mergeCell ref="C138:C139"/>
    <mergeCell ref="D138:D139"/>
    <mergeCell ref="E138:E139"/>
    <mergeCell ref="A268:G268"/>
    <mergeCell ref="A269:G269"/>
    <mergeCell ref="A270:A271"/>
    <mergeCell ref="B270:B271"/>
    <mergeCell ref="C270:C271"/>
    <mergeCell ref="D270:D271"/>
    <mergeCell ref="E270:E271"/>
    <mergeCell ref="F270:F271"/>
    <mergeCell ref="G270:G271"/>
    <mergeCell ref="B357:B358"/>
    <mergeCell ref="C357:C358"/>
    <mergeCell ref="D357:D358"/>
    <mergeCell ref="E357:E358"/>
    <mergeCell ref="F357:F358"/>
    <mergeCell ref="G357:G358"/>
    <mergeCell ref="F314:F315"/>
    <mergeCell ref="G314:G315"/>
    <mergeCell ref="A312:G312"/>
    <mergeCell ref="A313:G313"/>
    <mergeCell ref="A314:A315"/>
    <mergeCell ref="B314:B315"/>
    <mergeCell ref="C314:C315"/>
    <mergeCell ref="D314:D315"/>
    <mergeCell ref="E314:E315"/>
    <mergeCell ref="D39:G39"/>
    <mergeCell ref="D40:G40"/>
    <mergeCell ref="D44:G44"/>
    <mergeCell ref="D83:G83"/>
    <mergeCell ref="D84:G84"/>
    <mergeCell ref="D88:G88"/>
    <mergeCell ref="A531:G531"/>
    <mergeCell ref="A532:G532"/>
    <mergeCell ref="A533:A534"/>
    <mergeCell ref="B533:B534"/>
    <mergeCell ref="C533:C534"/>
    <mergeCell ref="D533:D534"/>
    <mergeCell ref="E533:E534"/>
    <mergeCell ref="F533:F534"/>
    <mergeCell ref="G533:G534"/>
    <mergeCell ref="A443:G443"/>
    <mergeCell ref="A444:G444"/>
    <mergeCell ref="A445:A446"/>
    <mergeCell ref="B445:B446"/>
    <mergeCell ref="C445:C446"/>
    <mergeCell ref="D445:D446"/>
    <mergeCell ref="E445:E446"/>
    <mergeCell ref="F445:F446"/>
    <mergeCell ref="G445:G446"/>
    <mergeCell ref="D215:G215"/>
    <mergeCell ref="D216:G216"/>
    <mergeCell ref="D220:G220"/>
    <mergeCell ref="D259:G259"/>
    <mergeCell ref="D260:G260"/>
    <mergeCell ref="D264:G264"/>
    <mergeCell ref="D127:G127"/>
    <mergeCell ref="D128:G128"/>
    <mergeCell ref="D132:G132"/>
    <mergeCell ref="D171:G171"/>
    <mergeCell ref="D172:G172"/>
    <mergeCell ref="D176:G176"/>
    <mergeCell ref="F226:F227"/>
    <mergeCell ref="G226:G227"/>
    <mergeCell ref="A224:G224"/>
    <mergeCell ref="A225:G225"/>
    <mergeCell ref="A226:A227"/>
    <mergeCell ref="B226:B227"/>
    <mergeCell ref="C226:C227"/>
    <mergeCell ref="D226:D227"/>
    <mergeCell ref="E226:E227"/>
    <mergeCell ref="A180:G180"/>
    <mergeCell ref="A181:G181"/>
    <mergeCell ref="A182:A183"/>
    <mergeCell ref="D389:G389"/>
    <mergeCell ref="D390:G390"/>
    <mergeCell ref="D394:G394"/>
    <mergeCell ref="D433:G433"/>
    <mergeCell ref="D434:G434"/>
    <mergeCell ref="D438:G438"/>
    <mergeCell ref="D303:G303"/>
    <mergeCell ref="D304:G304"/>
    <mergeCell ref="D308:G308"/>
    <mergeCell ref="D346:G346"/>
    <mergeCell ref="D347:G347"/>
    <mergeCell ref="D351:G351"/>
    <mergeCell ref="F401:F402"/>
    <mergeCell ref="G401:G402"/>
    <mergeCell ref="A399:G399"/>
    <mergeCell ref="A400:G400"/>
    <mergeCell ref="A401:A402"/>
    <mergeCell ref="B401:B402"/>
    <mergeCell ref="C401:C402"/>
    <mergeCell ref="D401:D402"/>
    <mergeCell ref="E401:E402"/>
    <mergeCell ref="A355:G355"/>
    <mergeCell ref="A356:G356"/>
    <mergeCell ref="A357:A358"/>
    <mergeCell ref="D565:G565"/>
    <mergeCell ref="D566:G566"/>
    <mergeCell ref="D570:G570"/>
    <mergeCell ref="D477:G477"/>
    <mergeCell ref="D478:G478"/>
    <mergeCell ref="D482:G482"/>
    <mergeCell ref="D521:G521"/>
    <mergeCell ref="D522:G522"/>
    <mergeCell ref="D526:G526"/>
    <mergeCell ref="F489:F490"/>
    <mergeCell ref="G489:G490"/>
    <mergeCell ref="A487:G487"/>
    <mergeCell ref="A488:G488"/>
    <mergeCell ref="A489:A490"/>
    <mergeCell ref="B489:B490"/>
    <mergeCell ref="C489:C490"/>
    <mergeCell ref="D489:D490"/>
    <mergeCell ref="E489:E490"/>
  </mergeCells>
  <pageMargins left="0.98425196850393704" right="0.39370078740157483" top="0.78740157480314965" bottom="0.78740157480314965" header="0.31496062992125984" footer="0.31496062992125984"/>
  <pageSetup paperSize="9" orientation="portrait" verticalDpi="0" r:id="rId1"/>
  <rowBreaks count="12" manualBreakCount="12">
    <brk id="44" max="16383" man="1"/>
    <brk id="88" max="16383" man="1"/>
    <brk id="132" max="16383" man="1"/>
    <brk id="176" max="16383" man="1"/>
    <brk id="220" max="16383" man="1"/>
    <brk id="264" max="16383" man="1"/>
    <brk id="308" max="16383" man="1"/>
    <brk id="351" max="16383" man="1"/>
    <brk id="395" max="16383" man="1"/>
    <brk id="439" max="16383" man="1"/>
    <brk id="483" max="16383" man="1"/>
    <brk id="5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k6</vt:lpstr>
      <vt:lpstr>in pbd</vt:lpstr>
      <vt:lpstr>dan bang 6</vt:lpstr>
      <vt:lpstr>danh sách phòng KT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USER</cp:lastModifiedBy>
  <cp:lastPrinted>2020-06-11T02:59:54Z</cp:lastPrinted>
  <dcterms:created xsi:type="dcterms:W3CDTF">2019-12-03T03:37:43Z</dcterms:created>
  <dcterms:modified xsi:type="dcterms:W3CDTF">2020-06-13T04:11:45Z</dcterms:modified>
</cp:coreProperties>
</file>